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<sst xmlns="http://schemas.openxmlformats.org/spreadsheetml/2006/main" count="818" uniqueCount="124">
  <si>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</si>
  <si>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</si>
  <si>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</si>
  <si>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</si>
  <si>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</si>
  <si>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</si>
  <si>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</si>
  <si>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</si>
  <si>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</si>
  <si>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</si>
  <si>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</si>
  <si>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</si>
  <si>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</si>
  <si>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</si>
  <si>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</si>
  <si>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</si>
  <si>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</si>
  <si>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</si>
  <si>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</si>
  <si>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</si>
  <si>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</si>
  <si>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</si>
  <si>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</si>
  <si>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</si>
  <si>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</si>
  <si>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</si>
  <si>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</si>
  <si>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</si>
  <si>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</si>
  <si>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</si>
  <si>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</si>
  <si>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</si>
  <si>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</si>
  <si>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</si>
  <si>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</si>
  <si>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</si>
  <si>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</si>
  <si>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</si>
  <si>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</si>
  <si>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</si>
  <si>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</si>
  <si>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</si>
  <si>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</si>
  <si>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</si>
  <si>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</si>
  <si>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</si>
  <si>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</si>
  <si>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</si>
  <si>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</si>
  <si>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</si>
  <si>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</si>
  <si>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</si>
  <si>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</si>
  <si>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</si>
  <si>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</si>
  <si>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</si>
  <si>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</si>
  <si>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</si>
  <si>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</si>
  <si>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</si>
  <si>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</si>
  <si>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</si>
  <si>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</si>
  <si>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</si>
  <si>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</si>
  <si>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</si>
  <si>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</si>
  <si>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</si>
  <si>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</si>
  <si>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</si>
  <si>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</si>
  <si>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</si>
  <si>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</si>
  <si>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</si>
  <si>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</si>
  <si>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</si>
  <si>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</si>
  <si>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</si>
  <si>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</si>
  <si>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</si>
  <si>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</si>
  <si>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</si>
  <si>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</si>
  <si>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</si>
  <si>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</si>
  <si>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</si>
  <si>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</si>
  <si>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</si>
  <si>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</si>
  <si>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</si>
  <si>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</si>
  <si>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</si>
  <si>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</si>
  <si>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</si>
  <si>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</si>
  <si>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</si>
  <si>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</si>
  <si>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</si>
  <si>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</si>
  <si>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</si>
  <si>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</si>
  <si>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</si>
  <si>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</si>
  <si>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</si>
  <si>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</si>
  <si>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</si>
  <si>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</si>
  <si>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</si>
  <si>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</si>
  <si>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</si>
  <si>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</si>
  <si>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</si>
  <si>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</si>
  <si>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</si>
  <si>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</si>
  <si>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</si>
  <si>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</si>
  <si>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</si>
  <si>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</si>
  <si>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826532,72</t>
  </si>
  <si>
    <t>1857,55</t>
  </si>
  <si>
    <t>361,64</t>
  </si>
  <si>
    <t>1,07</t>
  </si>
  <si>
    <t>439,75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</si>
</sst>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8" t="s">
        <v>94</v>
      </c>
      <c r="C4" s="79"/>
      <c r="D4" s="79"/>
      <c r="E4" s="79"/>
      <c r="F4" s="80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78" t="s">
        <v>95</v>
      </c>
      <c r="C5" s="79"/>
      <c r="D5" s="79"/>
      <c r="E5" s="79"/>
      <c r="F5" s="80"/>
      <c r="G5" s="43">
        <v>473.1</v>
      </c>
      <c r="H5" s="1" t="s">
        <v>72</v>
      </c>
      <c r="M5" s="13"/>
    </row>
    <row r="6" spans="1:13" s="1" customFormat="1" ht="31.5" customHeight="1" x14ac:dyDescent="0.25">
      <c r="B6" s="78" t="s">
        <v>96</v>
      </c>
      <c r="C6" s="79"/>
      <c r="D6" s="79"/>
      <c r="E6" s="79"/>
      <c r="F6" s="80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1" t="s">
        <v>66</v>
      </c>
      <c r="C9" s="82"/>
      <c r="D9" s="82"/>
      <c r="E9" s="82"/>
      <c r="F9" s="83"/>
      <c r="G9" s="57" t="s">
        <v>67</v>
      </c>
      <c r="H9" s="84" t="s">
        <v>97</v>
      </c>
    </row>
    <row r="10" spans="1:13" ht="15.75" customHeight="1" thickBot="1" x14ac:dyDescent="0.3">
      <c r="A10" s="53" t="s">
        <v>65</v>
      </c>
      <c r="B10" s="81"/>
      <c r="C10" s="82"/>
      <c r="D10" s="82"/>
      <c r="E10" s="82"/>
      <c r="F10" s="83"/>
      <c r="G10" s="58" t="s">
        <v>68</v>
      </c>
      <c r="H10" s="85"/>
    </row>
    <row r="11" spans="1:13" ht="15.75" customHeight="1" thickBot="1" x14ac:dyDescent="0.3">
      <c r="A11" s="53">
        <v>1</v>
      </c>
      <c r="B11" s="81">
        <v>2</v>
      </c>
      <c r="C11" s="82"/>
      <c r="D11" s="82"/>
      <c r="E11" s="82"/>
      <c r="F11" s="83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8" t="s">
        <v>98</v>
      </c>
      <c r="C12" s="88"/>
      <c r="D12" s="88"/>
      <c r="E12" s="88"/>
      <c r="F12" s="88"/>
      <c r="G12" s="55" t="s">
        <v>69</v>
      </c>
      <c r="H12" s="56">
        <v>3060.19</v>
      </c>
    </row>
    <row r="13" spans="1:13" ht="46.5" customHeight="1" thickBot="1" x14ac:dyDescent="0.3">
      <c r="A13" s="54">
        <v>2</v>
      </c>
      <c r="B13" s="88" t="s">
        <v>99</v>
      </c>
      <c r="C13" s="88"/>
      <c r="D13" s="88"/>
      <c r="E13" s="88"/>
      <c r="F13" s="88"/>
      <c r="G13" s="55" t="s">
        <v>100</v>
      </c>
      <c r="H13" s="59">
        <v>3.5200000000000002E-2</v>
      </c>
    </row>
    <row r="14" spans="1:13" ht="48.75" customHeight="1" thickBot="1" x14ac:dyDescent="0.3">
      <c r="A14" s="54">
        <v>3</v>
      </c>
      <c r="B14" s="88" t="s">
        <v>101</v>
      </c>
      <c r="C14" s="88"/>
      <c r="D14" s="88"/>
      <c r="E14" s="88"/>
      <c r="F14" s="88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78" t="s">
        <v>105</v>
      </c>
      <c r="C19" s="86"/>
      <c r="D19" s="86"/>
      <c r="E19" s="86"/>
      <c r="F19" s="87"/>
      <c r="G19" s="11">
        <v>4.74</v>
      </c>
      <c r="H19" s="1" t="s">
        <v>72</v>
      </c>
    </row>
  </sheetData>
  <mergeCells count="10">
    <mergeCell ref="B19:F19"/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2063.04</v>
      </c>
      <c r="D10" s="11">
        <v>1970.54</v>
      </c>
      <c r="E10" s="11">
        <v>1954.36</v>
      </c>
      <c r="F10" s="11">
        <v>1983.57</v>
      </c>
      <c r="G10" s="11">
        <v>2103.7199999999998</v>
      </c>
      <c r="H10" s="11">
        <v>2378.4499999999998</v>
      </c>
      <c r="I10" s="11">
        <v>2432.4699999999998</v>
      </c>
      <c r="J10" s="11">
        <v>2571.35</v>
      </c>
      <c r="K10" s="11">
        <v>2635.31</v>
      </c>
      <c r="L10" s="11">
        <v>2623.44</v>
      </c>
      <c r="M10" s="11">
        <v>2584.19</v>
      </c>
      <c r="N10" s="11">
        <v>2543.48</v>
      </c>
      <c r="O10" s="11">
        <v>2542.35</v>
      </c>
      <c r="P10" s="11">
        <v>2571.79</v>
      </c>
      <c r="Q10" s="11">
        <v>2618.56</v>
      </c>
      <c r="R10" s="11">
        <v>2661.36</v>
      </c>
      <c r="S10" s="11">
        <v>2758.15</v>
      </c>
      <c r="T10" s="11">
        <v>2772</v>
      </c>
      <c r="U10" s="11">
        <v>2800.22</v>
      </c>
      <c r="V10" s="11">
        <v>2658.43</v>
      </c>
      <c r="W10" s="11">
        <v>2570.75</v>
      </c>
      <c r="X10" s="11">
        <v>2539.38</v>
      </c>
      <c r="Y10" s="11">
        <v>2411.4499999999998</v>
      </c>
      <c r="Z10" s="11">
        <v>2114.54</v>
      </c>
      <c r="AB10" s="6"/>
    </row>
    <row r="11" spans="2:28" x14ac:dyDescent="0.25">
      <c r="B11" s="15">
        <v>2</v>
      </c>
      <c r="C11" s="11">
        <v>2054.87</v>
      </c>
      <c r="D11" s="11">
        <v>2002.27</v>
      </c>
      <c r="E11" s="11">
        <v>1985.49</v>
      </c>
      <c r="F11" s="11">
        <v>2009.51</v>
      </c>
      <c r="G11" s="11">
        <v>2110.81</v>
      </c>
      <c r="H11" s="11">
        <v>2280.39</v>
      </c>
      <c r="I11" s="11">
        <v>2455.3000000000002</v>
      </c>
      <c r="J11" s="11">
        <v>2584.9499999999998</v>
      </c>
      <c r="K11" s="11">
        <v>2612.5700000000002</v>
      </c>
      <c r="L11" s="11">
        <v>2604.6799999999998</v>
      </c>
      <c r="M11" s="11">
        <v>2553.09</v>
      </c>
      <c r="N11" s="11">
        <v>2562.96</v>
      </c>
      <c r="O11" s="11">
        <v>2559.56</v>
      </c>
      <c r="P11" s="11">
        <v>2568.75</v>
      </c>
      <c r="Q11" s="11">
        <v>2580.17</v>
      </c>
      <c r="R11" s="11">
        <v>2592.44</v>
      </c>
      <c r="S11" s="11">
        <v>2636.3</v>
      </c>
      <c r="T11" s="11">
        <v>2650.17</v>
      </c>
      <c r="U11" s="11">
        <v>2645.63</v>
      </c>
      <c r="V11" s="11">
        <v>2645.8</v>
      </c>
      <c r="W11" s="11">
        <v>2602.04</v>
      </c>
      <c r="X11" s="11">
        <v>2588.5300000000002</v>
      </c>
      <c r="Y11" s="11">
        <v>2524.59</v>
      </c>
      <c r="Z11" s="11">
        <v>2281.98</v>
      </c>
      <c r="AB11" s="6"/>
    </row>
    <row r="12" spans="2:28" x14ac:dyDescent="0.25">
      <c r="B12" s="15">
        <v>3</v>
      </c>
      <c r="C12" s="11">
        <v>2162</v>
      </c>
      <c r="D12" s="11">
        <v>2100.6</v>
      </c>
      <c r="E12" s="11">
        <v>2071.94</v>
      </c>
      <c r="F12" s="11">
        <v>2092.63</v>
      </c>
      <c r="G12" s="11">
        <v>2178.16</v>
      </c>
      <c r="H12" s="11">
        <v>2319.4299999999998</v>
      </c>
      <c r="I12" s="11">
        <v>2479.35</v>
      </c>
      <c r="J12" s="11">
        <v>2620.94</v>
      </c>
      <c r="K12" s="11">
        <v>2644.87</v>
      </c>
      <c r="L12" s="11">
        <v>2641.98</v>
      </c>
      <c r="M12" s="11">
        <v>2642.93</v>
      </c>
      <c r="N12" s="11">
        <v>2634.95</v>
      </c>
      <c r="O12" s="11">
        <v>2637.52</v>
      </c>
      <c r="P12" s="11">
        <v>2641.33</v>
      </c>
      <c r="Q12" s="11">
        <v>2648.84</v>
      </c>
      <c r="R12" s="11">
        <v>2647.21</v>
      </c>
      <c r="S12" s="11">
        <v>2644.12</v>
      </c>
      <c r="T12" s="11">
        <v>2687.61</v>
      </c>
      <c r="U12" s="11">
        <v>2661.1</v>
      </c>
      <c r="V12" s="11">
        <v>2656.86</v>
      </c>
      <c r="W12" s="11">
        <v>2614.5500000000002</v>
      </c>
      <c r="X12" s="11">
        <v>2558.1799999999998</v>
      </c>
      <c r="Y12" s="11">
        <v>2468.81</v>
      </c>
      <c r="Z12" s="11">
        <v>2256.65</v>
      </c>
    </row>
    <row r="13" spans="2:28" x14ac:dyDescent="0.25">
      <c r="B13" s="15">
        <v>4</v>
      </c>
      <c r="C13" s="11">
        <v>2169.61</v>
      </c>
      <c r="D13" s="11">
        <v>2100.37</v>
      </c>
      <c r="E13" s="11">
        <v>2095.79</v>
      </c>
      <c r="F13" s="11">
        <v>2102.2199999999998</v>
      </c>
      <c r="G13" s="11">
        <v>2207.5300000000002</v>
      </c>
      <c r="H13" s="11">
        <v>2329.1799999999998</v>
      </c>
      <c r="I13" s="11">
        <v>2504.83</v>
      </c>
      <c r="J13" s="11">
        <v>2620.33</v>
      </c>
      <c r="K13" s="11">
        <v>2650.27</v>
      </c>
      <c r="L13" s="11">
        <v>2650.15</v>
      </c>
      <c r="M13" s="11">
        <v>2642.35</v>
      </c>
      <c r="N13" s="11">
        <v>2641.78</v>
      </c>
      <c r="O13" s="11">
        <v>2630.13</v>
      </c>
      <c r="P13" s="11">
        <v>2640.89</v>
      </c>
      <c r="Q13" s="11">
        <v>2648.68</v>
      </c>
      <c r="R13" s="11">
        <v>2650.74</v>
      </c>
      <c r="S13" s="11">
        <v>2671.17</v>
      </c>
      <c r="T13" s="11">
        <v>2748.67</v>
      </c>
      <c r="U13" s="11">
        <v>2689.35</v>
      </c>
      <c r="V13" s="11">
        <v>2646.41</v>
      </c>
      <c r="W13" s="11">
        <v>2569.5300000000002</v>
      </c>
      <c r="X13" s="11">
        <v>2547.94</v>
      </c>
      <c r="Y13" s="11">
        <v>2460.2800000000002</v>
      </c>
      <c r="Z13" s="11">
        <v>2348.96</v>
      </c>
    </row>
    <row r="14" spans="2:28" x14ac:dyDescent="0.25">
      <c r="B14" s="15">
        <v>5</v>
      </c>
      <c r="C14" s="11">
        <v>2299.75</v>
      </c>
      <c r="D14" s="11">
        <v>2228.36</v>
      </c>
      <c r="E14" s="11">
        <v>2144.94</v>
      </c>
      <c r="F14" s="11">
        <v>2163.4499999999998</v>
      </c>
      <c r="G14" s="11">
        <v>2244.2399999999998</v>
      </c>
      <c r="H14" s="11">
        <v>2317.2600000000002</v>
      </c>
      <c r="I14" s="11">
        <v>2361.62</v>
      </c>
      <c r="J14" s="11">
        <v>2547.31</v>
      </c>
      <c r="K14" s="11">
        <v>2709.03</v>
      </c>
      <c r="L14" s="11">
        <v>2705.67</v>
      </c>
      <c r="M14" s="11">
        <v>2700.77</v>
      </c>
      <c r="N14" s="11">
        <v>2698.37</v>
      </c>
      <c r="O14" s="11">
        <v>2697.13</v>
      </c>
      <c r="P14" s="11">
        <v>2703.22</v>
      </c>
      <c r="Q14" s="11">
        <v>2735.12</v>
      </c>
      <c r="R14" s="11">
        <v>2787.26</v>
      </c>
      <c r="S14" s="11">
        <v>2827.04</v>
      </c>
      <c r="T14" s="11">
        <v>2861</v>
      </c>
      <c r="U14" s="11">
        <v>2867.33</v>
      </c>
      <c r="V14" s="11">
        <v>2816.52</v>
      </c>
      <c r="W14" s="11">
        <v>2661.28</v>
      </c>
      <c r="X14" s="11">
        <v>2580.4899999999998</v>
      </c>
      <c r="Y14" s="11">
        <v>2457.21</v>
      </c>
      <c r="Z14" s="11">
        <v>2353.89</v>
      </c>
    </row>
    <row r="15" spans="2:28" x14ac:dyDescent="0.25">
      <c r="B15" s="15">
        <v>6</v>
      </c>
      <c r="C15" s="11">
        <v>2266.73</v>
      </c>
      <c r="D15" s="11">
        <v>2174.9</v>
      </c>
      <c r="E15" s="11">
        <v>2146.5300000000002</v>
      </c>
      <c r="F15" s="11">
        <v>2134.04</v>
      </c>
      <c r="G15" s="11">
        <v>2155.7399999999998</v>
      </c>
      <c r="H15" s="11">
        <v>2188.33</v>
      </c>
      <c r="I15" s="11">
        <v>2246.21</v>
      </c>
      <c r="J15" s="11">
        <v>2338.17</v>
      </c>
      <c r="K15" s="11">
        <v>2523.12</v>
      </c>
      <c r="L15" s="11">
        <v>2567.02</v>
      </c>
      <c r="M15" s="11">
        <v>2566.1999999999998</v>
      </c>
      <c r="N15" s="11">
        <v>2569.0100000000002</v>
      </c>
      <c r="O15" s="11">
        <v>2561.63</v>
      </c>
      <c r="P15" s="11">
        <v>2574.11</v>
      </c>
      <c r="Q15" s="11">
        <v>2590.9</v>
      </c>
      <c r="R15" s="11">
        <v>2632.93</v>
      </c>
      <c r="S15" s="11">
        <v>2644.68</v>
      </c>
      <c r="T15" s="11">
        <v>2652.14</v>
      </c>
      <c r="U15" s="11">
        <v>2663.81</v>
      </c>
      <c r="V15" s="11">
        <v>2643.48</v>
      </c>
      <c r="W15" s="11">
        <v>2556.2600000000002</v>
      </c>
      <c r="X15" s="11">
        <v>2536.1</v>
      </c>
      <c r="Y15" s="11">
        <v>2431.84</v>
      </c>
      <c r="Z15" s="11">
        <v>2237.04</v>
      </c>
    </row>
    <row r="16" spans="2:28" x14ac:dyDescent="0.25">
      <c r="B16" s="15">
        <v>7</v>
      </c>
      <c r="C16" s="11">
        <v>2056.54</v>
      </c>
      <c r="D16" s="11">
        <v>2032.91</v>
      </c>
      <c r="E16" s="11">
        <v>2052.0300000000002</v>
      </c>
      <c r="F16" s="11">
        <v>2070.5700000000002</v>
      </c>
      <c r="G16" s="11">
        <v>2168.9</v>
      </c>
      <c r="H16" s="11">
        <v>2348.4</v>
      </c>
      <c r="I16" s="11">
        <v>2463.5</v>
      </c>
      <c r="J16" s="11">
        <v>2611.11</v>
      </c>
      <c r="K16" s="11">
        <v>2651.71</v>
      </c>
      <c r="L16" s="11">
        <v>2645.42</v>
      </c>
      <c r="M16" s="11">
        <v>2637.3</v>
      </c>
      <c r="N16" s="11">
        <v>2641.85</v>
      </c>
      <c r="O16" s="11">
        <v>2640.53</v>
      </c>
      <c r="P16" s="11">
        <v>2648.5</v>
      </c>
      <c r="Q16" s="11">
        <v>2651.93</v>
      </c>
      <c r="R16" s="11">
        <v>2647.64</v>
      </c>
      <c r="S16" s="11">
        <v>2725.57</v>
      </c>
      <c r="T16" s="11">
        <v>2770.99</v>
      </c>
      <c r="U16" s="11">
        <v>2746.55</v>
      </c>
      <c r="V16" s="11">
        <v>2683.48</v>
      </c>
      <c r="W16" s="11">
        <v>2629.47</v>
      </c>
      <c r="X16" s="11">
        <v>2612.52</v>
      </c>
      <c r="Y16" s="11">
        <v>2445.64</v>
      </c>
      <c r="Z16" s="11">
        <v>2161.71</v>
      </c>
    </row>
    <row r="17" spans="2:26" x14ac:dyDescent="0.25">
      <c r="B17" s="15">
        <v>8</v>
      </c>
      <c r="C17" s="11">
        <v>2036.84</v>
      </c>
      <c r="D17" s="11">
        <v>2013.83</v>
      </c>
      <c r="E17" s="11">
        <v>2006.12</v>
      </c>
      <c r="F17" s="11">
        <v>2026.16</v>
      </c>
      <c r="G17" s="11">
        <v>2053.96</v>
      </c>
      <c r="H17" s="11">
        <v>2242.56</v>
      </c>
      <c r="I17" s="11">
        <v>2336.4699999999998</v>
      </c>
      <c r="J17" s="11">
        <v>2513.71</v>
      </c>
      <c r="K17" s="11">
        <v>2635.72</v>
      </c>
      <c r="L17" s="11">
        <v>2638.34</v>
      </c>
      <c r="M17" s="11">
        <v>2627.03</v>
      </c>
      <c r="N17" s="11">
        <v>2611.1</v>
      </c>
      <c r="O17" s="11">
        <v>2611.0100000000002</v>
      </c>
      <c r="P17" s="11">
        <v>2610.7600000000002</v>
      </c>
      <c r="Q17" s="11">
        <v>2619.9299999999998</v>
      </c>
      <c r="R17" s="11">
        <v>2630.18</v>
      </c>
      <c r="S17" s="11">
        <v>2667.31</v>
      </c>
      <c r="T17" s="11">
        <v>2730.47</v>
      </c>
      <c r="U17" s="11">
        <v>2665.57</v>
      </c>
      <c r="V17" s="11">
        <v>2635.7</v>
      </c>
      <c r="W17" s="11">
        <v>2615.34</v>
      </c>
      <c r="X17" s="11">
        <v>2550.61</v>
      </c>
      <c r="Y17" s="11">
        <v>2265.6799999999998</v>
      </c>
      <c r="Z17" s="11">
        <v>2155.39</v>
      </c>
    </row>
    <row r="18" spans="2:26" x14ac:dyDescent="0.25">
      <c r="B18" s="15">
        <v>9</v>
      </c>
      <c r="C18" s="11">
        <v>2079.63</v>
      </c>
      <c r="D18" s="11">
        <v>2015.66</v>
      </c>
      <c r="E18" s="11">
        <v>2010.6</v>
      </c>
      <c r="F18" s="11">
        <v>2031.51</v>
      </c>
      <c r="G18" s="11">
        <v>2087.2199999999998</v>
      </c>
      <c r="H18" s="11">
        <v>2303.77</v>
      </c>
      <c r="I18" s="11">
        <v>2439</v>
      </c>
      <c r="J18" s="11">
        <v>2560.52</v>
      </c>
      <c r="K18" s="11">
        <v>2629.14</v>
      </c>
      <c r="L18" s="11">
        <v>2630.16</v>
      </c>
      <c r="M18" s="11">
        <v>2623.66</v>
      </c>
      <c r="N18" s="11">
        <v>2623.96</v>
      </c>
      <c r="O18" s="11">
        <v>2623.98</v>
      </c>
      <c r="P18" s="11">
        <v>2612.58</v>
      </c>
      <c r="Q18" s="11">
        <v>2621.67</v>
      </c>
      <c r="R18" s="11">
        <v>2634.2</v>
      </c>
      <c r="S18" s="11">
        <v>2669.57</v>
      </c>
      <c r="T18" s="11">
        <v>2690.55</v>
      </c>
      <c r="U18" s="11">
        <v>2654.08</v>
      </c>
      <c r="V18" s="11">
        <v>2645.49</v>
      </c>
      <c r="W18" s="11">
        <v>2567.0300000000002</v>
      </c>
      <c r="X18" s="11">
        <v>2516.2199999999998</v>
      </c>
      <c r="Y18" s="11">
        <v>2341.44</v>
      </c>
      <c r="Z18" s="11">
        <v>2269.44</v>
      </c>
    </row>
    <row r="19" spans="2:26" x14ac:dyDescent="0.25">
      <c r="B19" s="15">
        <v>10</v>
      </c>
      <c r="C19" s="11">
        <v>2112.54</v>
      </c>
      <c r="D19" s="11">
        <v>2045.38</v>
      </c>
      <c r="E19" s="11">
        <v>2024.43</v>
      </c>
      <c r="F19" s="11">
        <v>2044.18</v>
      </c>
      <c r="G19" s="11">
        <v>2112.1799999999998</v>
      </c>
      <c r="H19" s="11">
        <v>2303.2600000000002</v>
      </c>
      <c r="I19" s="11">
        <v>2447.14</v>
      </c>
      <c r="J19" s="11">
        <v>2552.2199999999998</v>
      </c>
      <c r="K19" s="11">
        <v>2603.4699999999998</v>
      </c>
      <c r="L19" s="11">
        <v>2598.4299999999998</v>
      </c>
      <c r="M19" s="11">
        <v>2585.71</v>
      </c>
      <c r="N19" s="11">
        <v>2587.9499999999998</v>
      </c>
      <c r="O19" s="11">
        <v>2581.7399999999998</v>
      </c>
      <c r="P19" s="11">
        <v>2586.89</v>
      </c>
      <c r="Q19" s="11">
        <v>2613.63</v>
      </c>
      <c r="R19" s="11">
        <v>2621.2199999999998</v>
      </c>
      <c r="S19" s="11">
        <v>2634.56</v>
      </c>
      <c r="T19" s="11">
        <v>2645.9</v>
      </c>
      <c r="U19" s="11">
        <v>2645.3</v>
      </c>
      <c r="V19" s="11">
        <v>2603.85</v>
      </c>
      <c r="W19" s="11">
        <v>2545.12</v>
      </c>
      <c r="X19" s="11">
        <v>2509.36</v>
      </c>
      <c r="Y19" s="11">
        <v>2275.63</v>
      </c>
      <c r="Z19" s="11">
        <v>2192.06</v>
      </c>
    </row>
    <row r="20" spans="2:26" x14ac:dyDescent="0.25">
      <c r="B20" s="15">
        <v>11</v>
      </c>
      <c r="C20" s="11">
        <v>2131.41</v>
      </c>
      <c r="D20" s="11">
        <v>2064.41</v>
      </c>
      <c r="E20" s="11">
        <v>2033.48</v>
      </c>
      <c r="F20" s="11">
        <v>2065.06</v>
      </c>
      <c r="G20" s="11">
        <v>2118.9499999999998</v>
      </c>
      <c r="H20" s="11">
        <v>2317.1799999999998</v>
      </c>
      <c r="I20" s="11">
        <v>2461.25</v>
      </c>
      <c r="J20" s="11">
        <v>2575.21</v>
      </c>
      <c r="K20" s="11">
        <v>2616.34</v>
      </c>
      <c r="L20" s="11">
        <v>2611.2600000000002</v>
      </c>
      <c r="M20" s="11">
        <v>2607.31</v>
      </c>
      <c r="N20" s="11">
        <v>2606.29</v>
      </c>
      <c r="O20" s="11">
        <v>2601.6799999999998</v>
      </c>
      <c r="P20" s="11">
        <v>2604.2399999999998</v>
      </c>
      <c r="Q20" s="11">
        <v>2605.6</v>
      </c>
      <c r="R20" s="11">
        <v>2610.58</v>
      </c>
      <c r="S20" s="11">
        <v>2628.47</v>
      </c>
      <c r="T20" s="11">
        <v>2634.12</v>
      </c>
      <c r="U20" s="11">
        <v>2626.41</v>
      </c>
      <c r="V20" s="11">
        <v>2600.66</v>
      </c>
      <c r="W20" s="11">
        <v>2588.04</v>
      </c>
      <c r="X20" s="11">
        <v>2565.2199999999998</v>
      </c>
      <c r="Y20" s="11">
        <v>2475.27</v>
      </c>
      <c r="Z20" s="11">
        <v>2343.29</v>
      </c>
    </row>
    <row r="21" spans="2:26" x14ac:dyDescent="0.25">
      <c r="B21" s="15">
        <v>12</v>
      </c>
      <c r="C21" s="11">
        <v>2329.91</v>
      </c>
      <c r="D21" s="11">
        <v>2279.8000000000002</v>
      </c>
      <c r="E21" s="11">
        <v>2242.9899999999998</v>
      </c>
      <c r="F21" s="11">
        <v>2238.34</v>
      </c>
      <c r="G21" s="11">
        <v>2226.1999999999998</v>
      </c>
      <c r="H21" s="11">
        <v>2333.9</v>
      </c>
      <c r="I21" s="11">
        <v>2407.8200000000002</v>
      </c>
      <c r="J21" s="11">
        <v>2556.69</v>
      </c>
      <c r="K21" s="11">
        <v>2719.3</v>
      </c>
      <c r="L21" s="11">
        <v>2763.75</v>
      </c>
      <c r="M21" s="11">
        <v>2757.85</v>
      </c>
      <c r="N21" s="11">
        <v>2752.68</v>
      </c>
      <c r="O21" s="11">
        <v>2763.75</v>
      </c>
      <c r="P21" s="11">
        <v>2797.34</v>
      </c>
      <c r="Q21" s="11">
        <v>2840.8</v>
      </c>
      <c r="R21" s="11">
        <v>2858.66</v>
      </c>
      <c r="S21" s="11">
        <v>2879.81</v>
      </c>
      <c r="T21" s="11">
        <v>2885.2</v>
      </c>
      <c r="U21" s="11">
        <v>2850.13</v>
      </c>
      <c r="V21" s="11">
        <v>2805.57</v>
      </c>
      <c r="W21" s="11">
        <v>2746.98</v>
      </c>
      <c r="X21" s="11">
        <v>2660.75</v>
      </c>
      <c r="Y21" s="11">
        <v>2476.75</v>
      </c>
      <c r="Z21" s="11">
        <v>2323.5100000000002</v>
      </c>
    </row>
    <row r="22" spans="2:26" x14ac:dyDescent="0.25">
      <c r="B22" s="15">
        <v>13</v>
      </c>
      <c r="C22" s="11">
        <v>2107.64</v>
      </c>
      <c r="D22" s="11">
        <v>2017.91</v>
      </c>
      <c r="E22" s="11">
        <v>1987.78</v>
      </c>
      <c r="F22" s="11">
        <v>1982.79</v>
      </c>
      <c r="G22" s="11">
        <v>1999.57</v>
      </c>
      <c r="H22" s="11">
        <v>2077.34</v>
      </c>
      <c r="I22" s="11">
        <v>2152.36</v>
      </c>
      <c r="J22" s="11">
        <v>2347.15</v>
      </c>
      <c r="K22" s="11">
        <v>2474.02</v>
      </c>
      <c r="L22" s="11">
        <v>2588.71</v>
      </c>
      <c r="M22" s="11">
        <v>2613.83</v>
      </c>
      <c r="N22" s="11">
        <v>2614.2199999999998</v>
      </c>
      <c r="O22" s="11">
        <v>2620.7399999999998</v>
      </c>
      <c r="P22" s="11">
        <v>2635.66</v>
      </c>
      <c r="Q22" s="11">
        <v>2665.8</v>
      </c>
      <c r="R22" s="11">
        <v>2674.85</v>
      </c>
      <c r="S22" s="11">
        <v>2693.8</v>
      </c>
      <c r="T22" s="11">
        <v>2710.18</v>
      </c>
      <c r="U22" s="11">
        <v>2701.29</v>
      </c>
      <c r="V22" s="11">
        <v>2681.51</v>
      </c>
      <c r="W22" s="11">
        <v>2615.7399999999998</v>
      </c>
      <c r="X22" s="11">
        <v>2558.56</v>
      </c>
      <c r="Y22" s="11">
        <v>2317.4699999999998</v>
      </c>
      <c r="Z22" s="11">
        <v>2220.44</v>
      </c>
    </row>
    <row r="23" spans="2:26" x14ac:dyDescent="0.25">
      <c r="B23" s="15">
        <v>14</v>
      </c>
      <c r="C23" s="11">
        <v>2169.9299999999998</v>
      </c>
      <c r="D23" s="11">
        <v>2144.85</v>
      </c>
      <c r="E23" s="11">
        <v>2109.9499999999998</v>
      </c>
      <c r="F23" s="11">
        <v>2120.06</v>
      </c>
      <c r="G23" s="11">
        <v>2231.4299999999998</v>
      </c>
      <c r="H23" s="11">
        <v>2419.35</v>
      </c>
      <c r="I23" s="11">
        <v>2509.8000000000002</v>
      </c>
      <c r="J23" s="11">
        <v>2628.07</v>
      </c>
      <c r="K23" s="11">
        <v>2683.49</v>
      </c>
      <c r="L23" s="11">
        <v>2673.67</v>
      </c>
      <c r="M23" s="11">
        <v>2667.81</v>
      </c>
      <c r="N23" s="11">
        <v>2671.41</v>
      </c>
      <c r="O23" s="11">
        <v>2675</v>
      </c>
      <c r="P23" s="11">
        <v>2687.14</v>
      </c>
      <c r="Q23" s="11">
        <v>2695.48</v>
      </c>
      <c r="R23" s="11">
        <v>2702.54</v>
      </c>
      <c r="S23" s="11">
        <v>2716.88</v>
      </c>
      <c r="T23" s="11">
        <v>2715.7</v>
      </c>
      <c r="U23" s="11">
        <v>2701.27</v>
      </c>
      <c r="V23" s="11">
        <v>2658.78</v>
      </c>
      <c r="W23" s="11">
        <v>2592.2800000000002</v>
      </c>
      <c r="X23" s="11">
        <v>2530.9299999999998</v>
      </c>
      <c r="Y23" s="11">
        <v>2378.37</v>
      </c>
      <c r="Z23" s="11">
        <v>2250.96</v>
      </c>
    </row>
    <row r="24" spans="2:26" x14ac:dyDescent="0.25">
      <c r="B24" s="15">
        <v>15</v>
      </c>
      <c r="C24" s="11">
        <v>2014.55</v>
      </c>
      <c r="D24" s="11">
        <v>1952.57</v>
      </c>
      <c r="E24" s="11">
        <v>1942.59</v>
      </c>
      <c r="F24" s="11">
        <v>1956.5</v>
      </c>
      <c r="G24" s="11">
        <v>2019.39</v>
      </c>
      <c r="H24" s="11">
        <v>2217.1799999999998</v>
      </c>
      <c r="I24" s="11">
        <v>2414.3200000000002</v>
      </c>
      <c r="J24" s="11">
        <v>2521.91</v>
      </c>
      <c r="K24" s="11">
        <v>2595.3000000000002</v>
      </c>
      <c r="L24" s="11">
        <v>2593.2199999999998</v>
      </c>
      <c r="M24" s="11">
        <v>2591.85</v>
      </c>
      <c r="N24" s="11">
        <v>2594.27</v>
      </c>
      <c r="O24" s="11">
        <v>2594.98</v>
      </c>
      <c r="P24" s="11">
        <v>2601.5500000000002</v>
      </c>
      <c r="Q24" s="11">
        <v>2612.81</v>
      </c>
      <c r="R24" s="11">
        <v>2646.23</v>
      </c>
      <c r="S24" s="11">
        <v>2709.52</v>
      </c>
      <c r="T24" s="11">
        <v>2707.64</v>
      </c>
      <c r="U24" s="11">
        <v>2688.77</v>
      </c>
      <c r="V24" s="11">
        <v>2617.12</v>
      </c>
      <c r="W24" s="11">
        <v>2555.59</v>
      </c>
      <c r="X24" s="11">
        <v>2479.3000000000002</v>
      </c>
      <c r="Y24" s="11">
        <v>2306.2399999999998</v>
      </c>
      <c r="Z24" s="11">
        <v>2189.65</v>
      </c>
    </row>
    <row r="25" spans="2:26" x14ac:dyDescent="0.25">
      <c r="B25" s="15">
        <v>16</v>
      </c>
      <c r="C25" s="11">
        <v>2000.64</v>
      </c>
      <c r="D25" s="11">
        <v>1988.29</v>
      </c>
      <c r="E25" s="11">
        <v>1980.94</v>
      </c>
      <c r="F25" s="11">
        <v>2000.8</v>
      </c>
      <c r="G25" s="11">
        <v>2047.23</v>
      </c>
      <c r="H25" s="11">
        <v>2288.29</v>
      </c>
      <c r="I25" s="11">
        <v>2478.1999999999998</v>
      </c>
      <c r="J25" s="11">
        <v>2560.5700000000002</v>
      </c>
      <c r="K25" s="11">
        <v>2647.62</v>
      </c>
      <c r="L25" s="11">
        <v>2592.79</v>
      </c>
      <c r="M25" s="11">
        <v>2584.52</v>
      </c>
      <c r="N25" s="11">
        <v>2583.15</v>
      </c>
      <c r="O25" s="11">
        <v>2596.02</v>
      </c>
      <c r="P25" s="11">
        <v>2616.5700000000002</v>
      </c>
      <c r="Q25" s="11">
        <v>2710.6</v>
      </c>
      <c r="R25" s="11">
        <v>2719.59</v>
      </c>
      <c r="S25" s="11">
        <v>2739.8</v>
      </c>
      <c r="T25" s="11">
        <v>2742.32</v>
      </c>
      <c r="U25" s="11">
        <v>2724.99</v>
      </c>
      <c r="V25" s="11">
        <v>2698.97</v>
      </c>
      <c r="W25" s="11">
        <v>2580.66</v>
      </c>
      <c r="X25" s="11">
        <v>2510.2199999999998</v>
      </c>
      <c r="Y25" s="11">
        <v>2378.36</v>
      </c>
      <c r="Z25" s="11">
        <v>2236.5100000000002</v>
      </c>
    </row>
    <row r="26" spans="2:26" x14ac:dyDescent="0.25">
      <c r="B26" s="15">
        <v>17</v>
      </c>
      <c r="C26" s="11">
        <v>1989.74</v>
      </c>
      <c r="D26" s="11">
        <v>1983.43</v>
      </c>
      <c r="E26" s="11">
        <v>1968.09</v>
      </c>
      <c r="F26" s="11">
        <v>1982.48</v>
      </c>
      <c r="G26" s="11">
        <v>2025.9</v>
      </c>
      <c r="H26" s="11">
        <v>2243.9</v>
      </c>
      <c r="I26" s="11">
        <v>2346.17</v>
      </c>
      <c r="J26" s="11">
        <v>2506.96</v>
      </c>
      <c r="K26" s="11">
        <v>2582.86</v>
      </c>
      <c r="L26" s="11">
        <v>2571.6</v>
      </c>
      <c r="M26" s="11">
        <v>2551.33</v>
      </c>
      <c r="N26" s="11">
        <v>2556.15</v>
      </c>
      <c r="O26" s="11">
        <v>2547.38</v>
      </c>
      <c r="P26" s="11">
        <v>2571.73</v>
      </c>
      <c r="Q26" s="11">
        <v>2583.9499999999998</v>
      </c>
      <c r="R26" s="11">
        <v>2587.48</v>
      </c>
      <c r="S26" s="11">
        <v>2654.6</v>
      </c>
      <c r="T26" s="11">
        <v>2693.7</v>
      </c>
      <c r="U26" s="11">
        <v>2611.27</v>
      </c>
      <c r="V26" s="11">
        <v>2596.39</v>
      </c>
      <c r="W26" s="11">
        <v>2532.2800000000002</v>
      </c>
      <c r="X26" s="11">
        <v>2450.88</v>
      </c>
      <c r="Y26" s="11">
        <v>2201.0700000000002</v>
      </c>
      <c r="Z26" s="11">
        <v>2074.8200000000002</v>
      </c>
    </row>
    <row r="27" spans="2:26" x14ac:dyDescent="0.25">
      <c r="B27" s="15">
        <v>18</v>
      </c>
      <c r="C27" s="11">
        <v>2003.01</v>
      </c>
      <c r="D27" s="11">
        <v>1992.73</v>
      </c>
      <c r="E27" s="11">
        <v>1978.94</v>
      </c>
      <c r="F27" s="11">
        <v>1995.73</v>
      </c>
      <c r="G27" s="11">
        <v>2042.43</v>
      </c>
      <c r="H27" s="11">
        <v>2252.73</v>
      </c>
      <c r="I27" s="11">
        <v>2397.11</v>
      </c>
      <c r="J27" s="11">
        <v>2499.67</v>
      </c>
      <c r="K27" s="11">
        <v>2630.06</v>
      </c>
      <c r="L27" s="11">
        <v>2606.7800000000002</v>
      </c>
      <c r="M27" s="11">
        <v>2568.69</v>
      </c>
      <c r="N27" s="11">
        <v>2570.41</v>
      </c>
      <c r="O27" s="11">
        <v>2597.89</v>
      </c>
      <c r="P27" s="11">
        <v>2628.12</v>
      </c>
      <c r="Q27" s="11">
        <v>2650.51</v>
      </c>
      <c r="R27" s="11">
        <v>2689.64</v>
      </c>
      <c r="S27" s="11">
        <v>2714.49</v>
      </c>
      <c r="T27" s="11">
        <v>2714.72</v>
      </c>
      <c r="U27" s="11">
        <v>2692.45</v>
      </c>
      <c r="V27" s="11">
        <v>2652.17</v>
      </c>
      <c r="W27" s="11">
        <v>2584.87</v>
      </c>
      <c r="X27" s="11">
        <v>2508.9</v>
      </c>
      <c r="Y27" s="11">
        <v>2319.25</v>
      </c>
      <c r="Z27" s="11">
        <v>2241.15</v>
      </c>
    </row>
    <row r="28" spans="2:26" x14ac:dyDescent="0.25">
      <c r="B28" s="15">
        <v>19</v>
      </c>
      <c r="C28" s="11">
        <v>2243.62</v>
      </c>
      <c r="D28" s="11">
        <v>2144.37</v>
      </c>
      <c r="E28" s="11">
        <v>2067.5100000000002</v>
      </c>
      <c r="F28" s="11">
        <v>2061.27</v>
      </c>
      <c r="G28" s="11">
        <v>2098</v>
      </c>
      <c r="H28" s="11">
        <v>2243.96</v>
      </c>
      <c r="I28" s="11">
        <v>2358.25</v>
      </c>
      <c r="J28" s="11">
        <v>2464.75</v>
      </c>
      <c r="K28" s="11">
        <v>2662.88</v>
      </c>
      <c r="L28" s="11">
        <v>2688.96</v>
      </c>
      <c r="M28" s="11">
        <v>2712.27</v>
      </c>
      <c r="N28" s="11">
        <v>2696.18</v>
      </c>
      <c r="O28" s="11">
        <v>2694.45</v>
      </c>
      <c r="P28" s="11">
        <v>2709.31</v>
      </c>
      <c r="Q28" s="11">
        <v>2708.11</v>
      </c>
      <c r="R28" s="11">
        <v>2705.05</v>
      </c>
      <c r="S28" s="11">
        <v>2777.19</v>
      </c>
      <c r="T28" s="11">
        <v>2764.47</v>
      </c>
      <c r="U28" s="11">
        <v>2734.39</v>
      </c>
      <c r="V28" s="11">
        <v>2718.51</v>
      </c>
      <c r="W28" s="11">
        <v>2675.88</v>
      </c>
      <c r="X28" s="11">
        <v>2596.4299999999998</v>
      </c>
      <c r="Y28" s="11">
        <v>2477.42</v>
      </c>
      <c r="Z28" s="11">
        <v>2305.96</v>
      </c>
    </row>
    <row r="29" spans="2:26" ht="15.75" customHeight="1" x14ac:dyDescent="0.25">
      <c r="B29" s="15">
        <v>20</v>
      </c>
      <c r="C29" s="11">
        <v>2206.92</v>
      </c>
      <c r="D29" s="11">
        <v>2110.85</v>
      </c>
      <c r="E29" s="11">
        <v>2051.86</v>
      </c>
      <c r="F29" s="11">
        <v>2047.11</v>
      </c>
      <c r="G29" s="11">
        <v>2059.66</v>
      </c>
      <c r="H29" s="11">
        <v>2205.35</v>
      </c>
      <c r="I29" s="11">
        <v>2280.52</v>
      </c>
      <c r="J29" s="11">
        <v>2356.25</v>
      </c>
      <c r="K29" s="11">
        <v>2505.64</v>
      </c>
      <c r="L29" s="11">
        <v>2585.0500000000002</v>
      </c>
      <c r="M29" s="11">
        <v>2584.5700000000002</v>
      </c>
      <c r="N29" s="11">
        <v>2580.66</v>
      </c>
      <c r="O29" s="11">
        <v>2566.87</v>
      </c>
      <c r="P29" s="11">
        <v>2571.91</v>
      </c>
      <c r="Q29" s="11">
        <v>2598.37</v>
      </c>
      <c r="R29" s="11">
        <v>2624.57</v>
      </c>
      <c r="S29" s="11">
        <v>2644.4</v>
      </c>
      <c r="T29" s="11">
        <v>2672.75</v>
      </c>
      <c r="U29" s="11">
        <v>2668.74</v>
      </c>
      <c r="V29" s="11">
        <v>2611.09</v>
      </c>
      <c r="W29" s="11">
        <v>2549.16</v>
      </c>
      <c r="X29" s="11">
        <v>2527.79</v>
      </c>
      <c r="Y29" s="11">
        <v>2270.04</v>
      </c>
      <c r="Z29" s="11">
        <v>2193.9499999999998</v>
      </c>
    </row>
    <row r="30" spans="2:26" x14ac:dyDescent="0.25">
      <c r="B30" s="15">
        <v>21</v>
      </c>
      <c r="C30" s="11">
        <v>2000.76</v>
      </c>
      <c r="D30" s="11">
        <v>1974.36</v>
      </c>
      <c r="E30" s="11">
        <v>1964.54</v>
      </c>
      <c r="F30" s="11">
        <v>1973.17</v>
      </c>
      <c r="G30" s="11">
        <v>2013.08</v>
      </c>
      <c r="H30" s="11">
        <v>2278.06</v>
      </c>
      <c r="I30" s="11">
        <v>2400.56</v>
      </c>
      <c r="J30" s="11">
        <v>2559.96</v>
      </c>
      <c r="K30" s="11">
        <v>2651.01</v>
      </c>
      <c r="L30" s="11">
        <v>2647.34</v>
      </c>
      <c r="M30" s="11">
        <v>2637.26</v>
      </c>
      <c r="N30" s="11">
        <v>2631.66</v>
      </c>
      <c r="O30" s="11">
        <v>2638.05</v>
      </c>
      <c r="P30" s="11">
        <v>2657.07</v>
      </c>
      <c r="Q30" s="11">
        <v>2680.02</v>
      </c>
      <c r="R30" s="11">
        <v>2695.2</v>
      </c>
      <c r="S30" s="11">
        <v>2712.1</v>
      </c>
      <c r="T30" s="11">
        <v>2714.36</v>
      </c>
      <c r="U30" s="11">
        <v>2693.75</v>
      </c>
      <c r="V30" s="11">
        <v>2661.14</v>
      </c>
      <c r="W30" s="11">
        <v>2595.86</v>
      </c>
      <c r="X30" s="11">
        <v>2516.66</v>
      </c>
      <c r="Y30" s="11">
        <v>2273.6999999999998</v>
      </c>
      <c r="Z30" s="11">
        <v>2150.71</v>
      </c>
    </row>
    <row r="31" spans="2:26" x14ac:dyDescent="0.25">
      <c r="B31" s="15">
        <v>22</v>
      </c>
      <c r="C31" s="11">
        <v>2010.36</v>
      </c>
      <c r="D31" s="11">
        <v>1965.12</v>
      </c>
      <c r="E31" s="11">
        <v>1951.69</v>
      </c>
      <c r="F31" s="11">
        <v>1954.34</v>
      </c>
      <c r="G31" s="11">
        <v>2024.74</v>
      </c>
      <c r="H31" s="11">
        <v>2282.81</v>
      </c>
      <c r="I31" s="11">
        <v>2412</v>
      </c>
      <c r="J31" s="11">
        <v>2592.08</v>
      </c>
      <c r="K31" s="11">
        <v>2709.89</v>
      </c>
      <c r="L31" s="11">
        <v>2717.74</v>
      </c>
      <c r="M31" s="11">
        <v>2710.59</v>
      </c>
      <c r="N31" s="11">
        <v>2706.37</v>
      </c>
      <c r="O31" s="11">
        <v>2703.27</v>
      </c>
      <c r="P31" s="11">
        <v>2709.74</v>
      </c>
      <c r="Q31" s="11">
        <v>2722</v>
      </c>
      <c r="R31" s="11">
        <v>2730.36</v>
      </c>
      <c r="S31" s="11">
        <v>2779.7</v>
      </c>
      <c r="T31" s="11">
        <v>2773.61</v>
      </c>
      <c r="U31" s="11">
        <v>2767.55</v>
      </c>
      <c r="V31" s="11">
        <v>2713.42</v>
      </c>
      <c r="W31" s="11">
        <v>2659.54</v>
      </c>
      <c r="X31" s="11">
        <v>2565.06</v>
      </c>
      <c r="Y31" s="11">
        <v>2421.5100000000002</v>
      </c>
      <c r="Z31" s="11">
        <v>2218.16</v>
      </c>
    </row>
    <row r="32" spans="2:26" x14ac:dyDescent="0.25">
      <c r="B32" s="15">
        <v>23</v>
      </c>
      <c r="C32" s="11">
        <v>2095.91</v>
      </c>
      <c r="D32" s="11">
        <v>2001.75</v>
      </c>
      <c r="E32" s="11">
        <v>1967.89</v>
      </c>
      <c r="F32" s="11">
        <v>1970.58</v>
      </c>
      <c r="G32" s="11">
        <v>2029.11</v>
      </c>
      <c r="H32" s="11">
        <v>2229.0700000000002</v>
      </c>
      <c r="I32" s="11">
        <v>2415.81</v>
      </c>
      <c r="J32" s="11">
        <v>2591.36</v>
      </c>
      <c r="K32" s="11">
        <v>2682.72</v>
      </c>
      <c r="L32" s="11">
        <v>2687.1</v>
      </c>
      <c r="M32" s="11">
        <v>2685.26</v>
      </c>
      <c r="N32" s="11">
        <v>2681.19</v>
      </c>
      <c r="O32" s="11">
        <v>2682.1</v>
      </c>
      <c r="P32" s="11">
        <v>2693.03</v>
      </c>
      <c r="Q32" s="11">
        <v>2700.79</v>
      </c>
      <c r="R32" s="11">
        <v>2703.24</v>
      </c>
      <c r="S32" s="11">
        <v>2713.85</v>
      </c>
      <c r="T32" s="11">
        <v>2711.08</v>
      </c>
      <c r="U32" s="11">
        <v>2702.97</v>
      </c>
      <c r="V32" s="11">
        <v>2673.77</v>
      </c>
      <c r="W32" s="11">
        <v>2575.6999999999998</v>
      </c>
      <c r="X32" s="11">
        <v>2528.3200000000002</v>
      </c>
      <c r="Y32" s="11">
        <v>2237.96</v>
      </c>
      <c r="Z32" s="11">
        <v>2162.86</v>
      </c>
    </row>
    <row r="33" spans="2:26" x14ac:dyDescent="0.25">
      <c r="B33" s="15">
        <v>24</v>
      </c>
      <c r="C33" s="11">
        <v>2016.86</v>
      </c>
      <c r="D33" s="11">
        <v>1945.61</v>
      </c>
      <c r="E33" s="11">
        <v>1933.54</v>
      </c>
      <c r="F33" s="11">
        <v>1928.23</v>
      </c>
      <c r="G33" s="11">
        <v>2000.44</v>
      </c>
      <c r="H33" s="11">
        <v>2175.61</v>
      </c>
      <c r="I33" s="11">
        <v>2391.29</v>
      </c>
      <c r="J33" s="11">
        <v>2564.8000000000002</v>
      </c>
      <c r="K33" s="11">
        <v>2680.8</v>
      </c>
      <c r="L33" s="11">
        <v>2685.39</v>
      </c>
      <c r="M33" s="11">
        <v>2675.7</v>
      </c>
      <c r="N33" s="11">
        <v>2673.97</v>
      </c>
      <c r="O33" s="11">
        <v>2676.65</v>
      </c>
      <c r="P33" s="11">
        <v>2687.37</v>
      </c>
      <c r="Q33" s="11">
        <v>2693.87</v>
      </c>
      <c r="R33" s="11">
        <v>2698.57</v>
      </c>
      <c r="S33" s="11">
        <v>2740.54</v>
      </c>
      <c r="T33" s="11">
        <v>2719.38</v>
      </c>
      <c r="U33" s="11">
        <v>2700.76</v>
      </c>
      <c r="V33" s="11">
        <v>2660.77</v>
      </c>
      <c r="W33" s="11">
        <v>2598.86</v>
      </c>
      <c r="X33" s="11">
        <v>2528.35</v>
      </c>
      <c r="Y33" s="11">
        <v>2288.5300000000002</v>
      </c>
      <c r="Z33" s="11">
        <v>2150.2800000000002</v>
      </c>
    </row>
    <row r="34" spans="2:26" x14ac:dyDescent="0.25">
      <c r="B34" s="15">
        <v>25</v>
      </c>
      <c r="C34" s="11">
        <v>2039.84</v>
      </c>
      <c r="D34" s="11">
        <v>1963.18</v>
      </c>
      <c r="E34" s="11">
        <v>1961.29</v>
      </c>
      <c r="F34" s="11">
        <v>1964.89</v>
      </c>
      <c r="G34" s="11">
        <v>2063.91</v>
      </c>
      <c r="H34" s="11">
        <v>2201.56</v>
      </c>
      <c r="I34" s="11">
        <v>2419.04</v>
      </c>
      <c r="J34" s="11">
        <v>2599.9299999999998</v>
      </c>
      <c r="K34" s="11">
        <v>2685.79</v>
      </c>
      <c r="L34" s="11">
        <v>2684.66</v>
      </c>
      <c r="M34" s="11">
        <v>2679.75</v>
      </c>
      <c r="N34" s="11">
        <v>2681.22</v>
      </c>
      <c r="O34" s="11">
        <v>2680.93</v>
      </c>
      <c r="P34" s="11">
        <v>2683.35</v>
      </c>
      <c r="Q34" s="11">
        <v>2687.31</v>
      </c>
      <c r="R34" s="11">
        <v>2697.7</v>
      </c>
      <c r="S34" s="11">
        <v>2721.3</v>
      </c>
      <c r="T34" s="11">
        <v>2713.79</v>
      </c>
      <c r="U34" s="11">
        <v>2688.02</v>
      </c>
      <c r="V34" s="11">
        <v>2677.31</v>
      </c>
      <c r="W34" s="11">
        <v>2633.9</v>
      </c>
      <c r="X34" s="11">
        <v>2589.56</v>
      </c>
      <c r="Y34" s="11">
        <v>2442.86</v>
      </c>
      <c r="Z34" s="11">
        <v>2240.6799999999998</v>
      </c>
    </row>
    <row r="35" spans="2:26" x14ac:dyDescent="0.25">
      <c r="B35" s="15">
        <v>26</v>
      </c>
      <c r="C35" s="11">
        <v>2143.63</v>
      </c>
      <c r="D35" s="11">
        <v>2111</v>
      </c>
      <c r="E35" s="11">
        <v>2100.31</v>
      </c>
      <c r="F35" s="11">
        <v>2096.5500000000002</v>
      </c>
      <c r="G35" s="11">
        <v>2115.64</v>
      </c>
      <c r="H35" s="11">
        <v>2204.4699999999998</v>
      </c>
      <c r="I35" s="11">
        <v>2233.09</v>
      </c>
      <c r="J35" s="11">
        <v>2382.38</v>
      </c>
      <c r="K35" s="11">
        <v>2607.2399999999998</v>
      </c>
      <c r="L35" s="11">
        <v>2641.66</v>
      </c>
      <c r="M35" s="11">
        <v>2658.39</v>
      </c>
      <c r="N35" s="11">
        <v>2650.98</v>
      </c>
      <c r="O35" s="11">
        <v>2642.5</v>
      </c>
      <c r="P35" s="11">
        <v>2645.3</v>
      </c>
      <c r="Q35" s="11">
        <v>2642.88</v>
      </c>
      <c r="R35" s="11">
        <v>2649.71</v>
      </c>
      <c r="S35" s="11">
        <v>2672.92</v>
      </c>
      <c r="T35" s="11">
        <v>2661.03</v>
      </c>
      <c r="U35" s="11">
        <v>2642.46</v>
      </c>
      <c r="V35" s="11">
        <v>2595.4699999999998</v>
      </c>
      <c r="W35" s="11">
        <v>2529.85</v>
      </c>
      <c r="X35" s="11">
        <v>2502.64</v>
      </c>
      <c r="Y35" s="11">
        <v>2210.0500000000002</v>
      </c>
      <c r="Z35" s="11">
        <v>2136.4</v>
      </c>
    </row>
    <row r="36" spans="2:26" x14ac:dyDescent="0.25">
      <c r="B36" s="15">
        <v>27</v>
      </c>
      <c r="C36" s="11">
        <v>2134.84</v>
      </c>
      <c r="D36" s="11">
        <v>2095.6999999999998</v>
      </c>
      <c r="E36" s="11">
        <v>2029.14</v>
      </c>
      <c r="F36" s="11">
        <v>2007.55</v>
      </c>
      <c r="G36" s="11">
        <v>2017.97</v>
      </c>
      <c r="H36" s="11">
        <v>2125.08</v>
      </c>
      <c r="I36" s="11">
        <v>2146.6</v>
      </c>
      <c r="J36" s="11">
        <v>2312.16</v>
      </c>
      <c r="K36" s="11">
        <v>2510.4299999999998</v>
      </c>
      <c r="L36" s="11">
        <v>2569.63</v>
      </c>
      <c r="M36" s="11">
        <v>2573.5100000000002</v>
      </c>
      <c r="N36" s="11">
        <v>2575.02</v>
      </c>
      <c r="O36" s="11">
        <v>2573.09</v>
      </c>
      <c r="P36" s="11">
        <v>2582.56</v>
      </c>
      <c r="Q36" s="11">
        <v>2592.83</v>
      </c>
      <c r="R36" s="11">
        <v>2609.73</v>
      </c>
      <c r="S36" s="11">
        <v>2638.7</v>
      </c>
      <c r="T36" s="11">
        <v>2654.53</v>
      </c>
      <c r="U36" s="11">
        <v>2641.71</v>
      </c>
      <c r="V36" s="11">
        <v>2578.1799999999998</v>
      </c>
      <c r="W36" s="11">
        <v>2520.27</v>
      </c>
      <c r="X36" s="11">
        <v>2513.1999999999998</v>
      </c>
      <c r="Y36" s="11">
        <v>2319.33</v>
      </c>
      <c r="Z36" s="11">
        <v>2170.81</v>
      </c>
    </row>
    <row r="37" spans="2:26" x14ac:dyDescent="0.25">
      <c r="B37" s="15">
        <v>28</v>
      </c>
      <c r="C37" s="11">
        <v>2073.86</v>
      </c>
      <c r="D37" s="11">
        <v>2040.77</v>
      </c>
      <c r="E37" s="11">
        <v>2047.46</v>
      </c>
      <c r="F37" s="11">
        <v>2101.17</v>
      </c>
      <c r="G37" s="11">
        <v>2186.13</v>
      </c>
      <c r="H37" s="11">
        <v>2312.36</v>
      </c>
      <c r="I37" s="11">
        <v>2467.8000000000002</v>
      </c>
      <c r="J37" s="11">
        <v>2684.81</v>
      </c>
      <c r="K37" s="11">
        <v>2707.12</v>
      </c>
      <c r="L37" s="11">
        <v>2707.97</v>
      </c>
      <c r="M37" s="11">
        <v>2701.62</v>
      </c>
      <c r="N37" s="11">
        <v>2698.59</v>
      </c>
      <c r="O37" s="11">
        <v>2700.31</v>
      </c>
      <c r="P37" s="11">
        <v>2705.66</v>
      </c>
      <c r="Q37" s="11">
        <v>2714.11</v>
      </c>
      <c r="R37" s="11">
        <v>2726.51</v>
      </c>
      <c r="S37" s="11">
        <v>2737.91</v>
      </c>
      <c r="T37" s="11">
        <v>2727.61</v>
      </c>
      <c r="U37" s="11">
        <v>2703.98</v>
      </c>
      <c r="V37" s="11">
        <v>2683.36</v>
      </c>
      <c r="W37" s="11">
        <v>2619.23</v>
      </c>
      <c r="X37" s="11">
        <v>2560.85</v>
      </c>
      <c r="Y37" s="11">
        <v>2485.3200000000002</v>
      </c>
      <c r="Z37" s="11">
        <v>2297.92</v>
      </c>
    </row>
    <row r="38" spans="2:26" x14ac:dyDescent="0.25">
      <c r="B38" s="15">
        <v>29</v>
      </c>
      <c r="C38" s="11">
        <v>2102.08</v>
      </c>
      <c r="D38" s="11">
        <v>2001.02</v>
      </c>
      <c r="E38" s="11">
        <v>1983.53</v>
      </c>
      <c r="F38" s="11">
        <v>2014.57</v>
      </c>
      <c r="G38" s="11">
        <v>2129.4499999999998</v>
      </c>
      <c r="H38" s="11">
        <v>2287.09</v>
      </c>
      <c r="I38" s="11">
        <v>2449</v>
      </c>
      <c r="J38" s="11">
        <v>2602.17</v>
      </c>
      <c r="K38" s="11">
        <v>2676.03</v>
      </c>
      <c r="L38" s="11">
        <v>2679.11</v>
      </c>
      <c r="M38" s="11">
        <v>2675.43</v>
      </c>
      <c r="N38" s="11">
        <v>2677.98</v>
      </c>
      <c r="O38" s="11">
        <v>2678.13</v>
      </c>
      <c r="P38" s="11">
        <v>2685.44</v>
      </c>
      <c r="Q38" s="11">
        <v>2697.85</v>
      </c>
      <c r="R38" s="11">
        <v>2716.74</v>
      </c>
      <c r="S38" s="11">
        <v>2730.74</v>
      </c>
      <c r="T38" s="11">
        <v>2723.81</v>
      </c>
      <c r="U38" s="11">
        <v>2696.4</v>
      </c>
      <c r="V38" s="11">
        <v>2668.52</v>
      </c>
      <c r="W38" s="11">
        <v>2578.4899999999998</v>
      </c>
      <c r="X38" s="11">
        <v>2551.58</v>
      </c>
      <c r="Y38" s="11">
        <v>2317.96</v>
      </c>
      <c r="Z38" s="11">
        <v>2192.2199999999998</v>
      </c>
    </row>
    <row r="39" spans="2:26" x14ac:dyDescent="0.25">
      <c r="B39" s="15">
        <v>30</v>
      </c>
      <c r="C39" s="11">
        <v>2037.25</v>
      </c>
      <c r="D39" s="11">
        <v>1996.69</v>
      </c>
      <c r="E39" s="11">
        <v>1950.85</v>
      </c>
      <c r="F39" s="11">
        <v>2005.5</v>
      </c>
      <c r="G39" s="11">
        <v>2117.6799999999998</v>
      </c>
      <c r="H39" s="11">
        <v>2291.2800000000002</v>
      </c>
      <c r="I39" s="11">
        <v>2396.85</v>
      </c>
      <c r="J39" s="11">
        <v>2567.2399999999998</v>
      </c>
      <c r="K39" s="11">
        <v>2643.42</v>
      </c>
      <c r="L39" s="11">
        <v>2635.66</v>
      </c>
      <c r="M39" s="11">
        <v>2638.07</v>
      </c>
      <c r="N39" s="11">
        <v>2665.7</v>
      </c>
      <c r="O39" s="11">
        <v>2658.46</v>
      </c>
      <c r="P39" s="11">
        <v>2674.42</v>
      </c>
      <c r="Q39" s="11">
        <v>2686.01</v>
      </c>
      <c r="R39" s="11">
        <v>2695.21</v>
      </c>
      <c r="S39" s="11">
        <v>2699.91</v>
      </c>
      <c r="T39" s="11">
        <v>2687.36</v>
      </c>
      <c r="U39" s="11">
        <v>2668.22</v>
      </c>
      <c r="V39" s="11">
        <v>2622.6</v>
      </c>
      <c r="W39" s="11">
        <v>2582.7800000000002</v>
      </c>
      <c r="X39" s="11">
        <v>2549.5300000000002</v>
      </c>
      <c r="Y39" s="11">
        <v>2313.59</v>
      </c>
      <c r="Z39" s="11">
        <v>2213.92</v>
      </c>
    </row>
    <row r="40" spans="2:26" x14ac:dyDescent="0.25">
      <c r="B40" s="15">
        <v>31</v>
      </c>
      <c r="C40" s="11">
        <v>2012.11</v>
      </c>
      <c r="D40" s="11">
        <v>1957.28</v>
      </c>
      <c r="E40" s="11">
        <v>1931.92</v>
      </c>
      <c r="F40" s="11">
        <v>1958.19</v>
      </c>
      <c r="G40" s="11">
        <v>2065.25</v>
      </c>
      <c r="H40" s="11">
        <v>2248.94</v>
      </c>
      <c r="I40" s="11">
        <v>2398.2399999999998</v>
      </c>
      <c r="J40" s="11">
        <v>2612.4299999999998</v>
      </c>
      <c r="K40" s="11">
        <v>2677.66</v>
      </c>
      <c r="L40" s="11">
        <v>2676.21</v>
      </c>
      <c r="M40" s="11">
        <v>2673.57</v>
      </c>
      <c r="N40" s="11">
        <v>2676.15</v>
      </c>
      <c r="O40" s="11">
        <v>2673.69</v>
      </c>
      <c r="P40" s="11">
        <v>2678.41</v>
      </c>
      <c r="Q40" s="11">
        <v>2686.09</v>
      </c>
      <c r="R40" s="11">
        <v>2699.31</v>
      </c>
      <c r="S40" s="11">
        <v>2720.15</v>
      </c>
      <c r="T40" s="11">
        <v>2698.38</v>
      </c>
      <c r="U40" s="11">
        <v>2679.28</v>
      </c>
      <c r="V40" s="11">
        <v>2660.81</v>
      </c>
      <c r="W40" s="11">
        <v>2623.17</v>
      </c>
      <c r="X40" s="11">
        <v>2589.79</v>
      </c>
      <c r="Y40" s="11">
        <v>2372.4499999999998</v>
      </c>
      <c r="Z40" s="11">
        <v>2206.21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826894.36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2038.67</v>
      </c>
      <c r="D9" s="12">
        <v>1946.17</v>
      </c>
      <c r="E9" s="12">
        <v>1929.99</v>
      </c>
      <c r="F9" s="12">
        <v>1959.2</v>
      </c>
      <c r="G9" s="12">
        <v>2079.35</v>
      </c>
      <c r="H9" s="12">
        <v>2354.08</v>
      </c>
      <c r="I9" s="12">
        <v>2408.1</v>
      </c>
      <c r="J9" s="12">
        <v>2546.98</v>
      </c>
      <c r="K9" s="12">
        <v>2610.94</v>
      </c>
      <c r="L9" s="12">
        <v>2599.0700000000002</v>
      </c>
      <c r="M9" s="12">
        <v>2559.8200000000002</v>
      </c>
      <c r="N9" s="12">
        <v>2519.11</v>
      </c>
      <c r="O9" s="12">
        <v>2517.98</v>
      </c>
      <c r="P9" s="12">
        <v>2547.42</v>
      </c>
      <c r="Q9" s="12">
        <v>2594.19</v>
      </c>
      <c r="R9" s="12">
        <v>2636.99</v>
      </c>
      <c r="S9" s="12">
        <v>2733.78</v>
      </c>
      <c r="T9" s="12">
        <v>2747.63</v>
      </c>
      <c r="U9" s="12">
        <v>2775.85</v>
      </c>
      <c r="V9" s="12">
        <v>2634.06</v>
      </c>
      <c r="W9" s="12">
        <v>2546.38</v>
      </c>
      <c r="X9" s="12">
        <v>2515.0100000000002</v>
      </c>
      <c r="Y9" s="12">
        <v>2387.08</v>
      </c>
      <c r="Z9" s="12">
        <v>2090.17</v>
      </c>
    </row>
    <row r="10" spans="1:27" x14ac:dyDescent="0.25">
      <c r="B10" s="15">
        <v>2</v>
      </c>
      <c r="C10" s="12">
        <v>2030.5</v>
      </c>
      <c r="D10" s="12">
        <v>1977.9</v>
      </c>
      <c r="E10" s="12">
        <v>1961.12</v>
      </c>
      <c r="F10" s="12">
        <v>1985.14</v>
      </c>
      <c r="G10" s="12">
        <v>2086.44</v>
      </c>
      <c r="H10" s="12">
        <v>2256.02</v>
      </c>
      <c r="I10" s="12">
        <v>2430.9299999999998</v>
      </c>
      <c r="J10" s="12">
        <v>2560.58</v>
      </c>
      <c r="K10" s="12">
        <v>2588.1999999999998</v>
      </c>
      <c r="L10" s="12">
        <v>2580.31</v>
      </c>
      <c r="M10" s="12">
        <v>2528.7199999999998</v>
      </c>
      <c r="N10" s="12">
        <v>2538.59</v>
      </c>
      <c r="O10" s="12">
        <v>2535.19</v>
      </c>
      <c r="P10" s="12">
        <v>2544.38</v>
      </c>
      <c r="Q10" s="12">
        <v>2555.8000000000002</v>
      </c>
      <c r="R10" s="12">
        <v>2568.0700000000002</v>
      </c>
      <c r="S10" s="12">
        <v>2611.9299999999998</v>
      </c>
      <c r="T10" s="12">
        <v>2625.8</v>
      </c>
      <c r="U10" s="12">
        <v>2621.2600000000002</v>
      </c>
      <c r="V10" s="12">
        <v>2621.4299999999998</v>
      </c>
      <c r="W10" s="12">
        <v>2577.67</v>
      </c>
      <c r="X10" s="12">
        <v>2564.16</v>
      </c>
      <c r="Y10" s="12">
        <v>2500.2199999999998</v>
      </c>
      <c r="Z10" s="12">
        <v>2257.61</v>
      </c>
    </row>
    <row r="11" spans="1:27" x14ac:dyDescent="0.25">
      <c r="B11" s="15">
        <v>3</v>
      </c>
      <c r="C11" s="12">
        <v>2137.63</v>
      </c>
      <c r="D11" s="12">
        <v>2076.23</v>
      </c>
      <c r="E11" s="12">
        <v>2047.57</v>
      </c>
      <c r="F11" s="12">
        <v>2068.2600000000002</v>
      </c>
      <c r="G11" s="12">
        <v>2153.79</v>
      </c>
      <c r="H11" s="12">
        <v>2295.06</v>
      </c>
      <c r="I11" s="12">
        <v>2454.98</v>
      </c>
      <c r="J11" s="12">
        <v>2596.5700000000002</v>
      </c>
      <c r="K11" s="12">
        <v>2620.5</v>
      </c>
      <c r="L11" s="12">
        <v>2617.61</v>
      </c>
      <c r="M11" s="12">
        <v>2618.56</v>
      </c>
      <c r="N11" s="12">
        <v>2610.58</v>
      </c>
      <c r="O11" s="12">
        <v>2613.15</v>
      </c>
      <c r="P11" s="12">
        <v>2616.96</v>
      </c>
      <c r="Q11" s="12">
        <v>2624.47</v>
      </c>
      <c r="R11" s="12">
        <v>2622.84</v>
      </c>
      <c r="S11" s="12">
        <v>2619.75</v>
      </c>
      <c r="T11" s="12">
        <v>2663.24</v>
      </c>
      <c r="U11" s="12">
        <v>2636.73</v>
      </c>
      <c r="V11" s="12">
        <v>2632.49</v>
      </c>
      <c r="W11" s="12">
        <v>2590.1799999999998</v>
      </c>
      <c r="X11" s="12">
        <v>2533.81</v>
      </c>
      <c r="Y11" s="12">
        <v>2444.44</v>
      </c>
      <c r="Z11" s="12">
        <v>2232.2800000000002</v>
      </c>
    </row>
    <row r="12" spans="1:27" x14ac:dyDescent="0.25">
      <c r="B12" s="15">
        <v>4</v>
      </c>
      <c r="C12" s="12">
        <v>2145.2399999999998</v>
      </c>
      <c r="D12" s="12">
        <v>2076</v>
      </c>
      <c r="E12" s="12">
        <v>2071.42</v>
      </c>
      <c r="F12" s="12">
        <v>2077.85</v>
      </c>
      <c r="G12" s="12">
        <v>2183.16</v>
      </c>
      <c r="H12" s="12">
        <v>2304.81</v>
      </c>
      <c r="I12" s="12">
        <v>2480.46</v>
      </c>
      <c r="J12" s="12">
        <v>2595.96</v>
      </c>
      <c r="K12" s="12">
        <v>2625.9</v>
      </c>
      <c r="L12" s="12">
        <v>2625.78</v>
      </c>
      <c r="M12" s="12">
        <v>2617.98</v>
      </c>
      <c r="N12" s="12">
        <v>2617.41</v>
      </c>
      <c r="O12" s="12">
        <v>2605.7600000000002</v>
      </c>
      <c r="P12" s="12">
        <v>2616.52</v>
      </c>
      <c r="Q12" s="12">
        <v>2624.31</v>
      </c>
      <c r="R12" s="12">
        <v>2626.37</v>
      </c>
      <c r="S12" s="12">
        <v>2646.8</v>
      </c>
      <c r="T12" s="12">
        <v>2724.3</v>
      </c>
      <c r="U12" s="12">
        <v>2664.98</v>
      </c>
      <c r="V12" s="12">
        <v>2622.04</v>
      </c>
      <c r="W12" s="12">
        <v>2545.16</v>
      </c>
      <c r="X12" s="12">
        <v>2523.5700000000002</v>
      </c>
      <c r="Y12" s="12">
        <v>2435.91</v>
      </c>
      <c r="Z12" s="12">
        <v>2324.59</v>
      </c>
    </row>
    <row r="13" spans="1:27" x14ac:dyDescent="0.25">
      <c r="B13" s="15">
        <v>5</v>
      </c>
      <c r="C13" s="12">
        <v>2275.38</v>
      </c>
      <c r="D13" s="12">
        <v>2203.9899999999998</v>
      </c>
      <c r="E13" s="12">
        <v>2120.5700000000002</v>
      </c>
      <c r="F13" s="12">
        <v>2139.08</v>
      </c>
      <c r="G13" s="12">
        <v>2219.87</v>
      </c>
      <c r="H13" s="12">
        <v>2292.89</v>
      </c>
      <c r="I13" s="12">
        <v>2337.25</v>
      </c>
      <c r="J13" s="12">
        <v>2522.94</v>
      </c>
      <c r="K13" s="12">
        <v>2684.66</v>
      </c>
      <c r="L13" s="12">
        <v>2681.3</v>
      </c>
      <c r="M13" s="12">
        <v>2676.4</v>
      </c>
      <c r="N13" s="12">
        <v>2674</v>
      </c>
      <c r="O13" s="12">
        <v>2672.76</v>
      </c>
      <c r="P13" s="12">
        <v>2678.85</v>
      </c>
      <c r="Q13" s="12">
        <v>2710.75</v>
      </c>
      <c r="R13" s="12">
        <v>2762.89</v>
      </c>
      <c r="S13" s="12">
        <v>2802.67</v>
      </c>
      <c r="T13" s="12">
        <v>2836.63</v>
      </c>
      <c r="U13" s="12">
        <v>2842.96</v>
      </c>
      <c r="V13" s="12">
        <v>2792.15</v>
      </c>
      <c r="W13" s="12">
        <v>2636.91</v>
      </c>
      <c r="X13" s="12">
        <v>2556.12</v>
      </c>
      <c r="Y13" s="12">
        <v>2432.84</v>
      </c>
      <c r="Z13" s="12">
        <v>2329.52</v>
      </c>
    </row>
    <row r="14" spans="1:27" x14ac:dyDescent="0.25">
      <c r="B14" s="15">
        <v>6</v>
      </c>
      <c r="C14" s="12">
        <v>2242.36</v>
      </c>
      <c r="D14" s="12">
        <v>2150.5300000000002</v>
      </c>
      <c r="E14" s="12">
        <v>2122.16</v>
      </c>
      <c r="F14" s="12">
        <v>2109.67</v>
      </c>
      <c r="G14" s="12">
        <v>2131.37</v>
      </c>
      <c r="H14" s="12">
        <v>2163.96</v>
      </c>
      <c r="I14" s="12">
        <v>2221.84</v>
      </c>
      <c r="J14" s="12">
        <v>2313.8000000000002</v>
      </c>
      <c r="K14" s="12">
        <v>2498.75</v>
      </c>
      <c r="L14" s="12">
        <v>2542.65</v>
      </c>
      <c r="M14" s="12">
        <v>2541.83</v>
      </c>
      <c r="N14" s="12">
        <v>2544.64</v>
      </c>
      <c r="O14" s="12">
        <v>2537.2600000000002</v>
      </c>
      <c r="P14" s="12">
        <v>2549.7399999999998</v>
      </c>
      <c r="Q14" s="12">
        <v>2566.5300000000002</v>
      </c>
      <c r="R14" s="12">
        <v>2608.56</v>
      </c>
      <c r="S14" s="12">
        <v>2620.31</v>
      </c>
      <c r="T14" s="12">
        <v>2627.77</v>
      </c>
      <c r="U14" s="12">
        <v>2639.44</v>
      </c>
      <c r="V14" s="12">
        <v>2619.11</v>
      </c>
      <c r="W14" s="12">
        <v>2531.89</v>
      </c>
      <c r="X14" s="12">
        <v>2511.73</v>
      </c>
      <c r="Y14" s="12">
        <v>2407.4699999999998</v>
      </c>
      <c r="Z14" s="12">
        <v>2212.67</v>
      </c>
    </row>
    <row r="15" spans="1:27" x14ac:dyDescent="0.25">
      <c r="B15" s="15">
        <v>7</v>
      </c>
      <c r="C15" s="12">
        <v>2032.17</v>
      </c>
      <c r="D15" s="12">
        <v>2008.54</v>
      </c>
      <c r="E15" s="12">
        <v>2027.66</v>
      </c>
      <c r="F15" s="12">
        <v>2046.2</v>
      </c>
      <c r="G15" s="12">
        <v>2144.5300000000002</v>
      </c>
      <c r="H15" s="12">
        <v>2324.0300000000002</v>
      </c>
      <c r="I15" s="12">
        <v>2439.13</v>
      </c>
      <c r="J15" s="12">
        <v>2586.7399999999998</v>
      </c>
      <c r="K15" s="12">
        <v>2627.34</v>
      </c>
      <c r="L15" s="12">
        <v>2621.0500000000002</v>
      </c>
      <c r="M15" s="12">
        <v>2612.9299999999998</v>
      </c>
      <c r="N15" s="12">
        <v>2617.48</v>
      </c>
      <c r="O15" s="12">
        <v>2616.16</v>
      </c>
      <c r="P15" s="12">
        <v>2624.13</v>
      </c>
      <c r="Q15" s="12">
        <v>2627.56</v>
      </c>
      <c r="R15" s="12">
        <v>2623.27</v>
      </c>
      <c r="S15" s="12">
        <v>2701.2</v>
      </c>
      <c r="T15" s="12">
        <v>2746.62</v>
      </c>
      <c r="U15" s="12">
        <v>2722.18</v>
      </c>
      <c r="V15" s="12">
        <v>2659.11</v>
      </c>
      <c r="W15" s="12">
        <v>2605.1</v>
      </c>
      <c r="X15" s="12">
        <v>2588.15</v>
      </c>
      <c r="Y15" s="12">
        <v>2421.27</v>
      </c>
      <c r="Z15" s="12">
        <v>2137.34</v>
      </c>
    </row>
    <row r="16" spans="1:27" x14ac:dyDescent="0.25">
      <c r="B16" s="15">
        <v>8</v>
      </c>
      <c r="C16" s="12">
        <v>2012.47</v>
      </c>
      <c r="D16" s="12">
        <v>1989.46</v>
      </c>
      <c r="E16" s="12">
        <v>1981.75</v>
      </c>
      <c r="F16" s="12">
        <v>2001.79</v>
      </c>
      <c r="G16" s="12">
        <v>2029.59</v>
      </c>
      <c r="H16" s="12">
        <v>2218.19</v>
      </c>
      <c r="I16" s="12">
        <v>2312.1</v>
      </c>
      <c r="J16" s="12">
        <v>2489.34</v>
      </c>
      <c r="K16" s="12">
        <v>2611.35</v>
      </c>
      <c r="L16" s="12">
        <v>2613.9699999999998</v>
      </c>
      <c r="M16" s="12">
        <v>2602.66</v>
      </c>
      <c r="N16" s="12">
        <v>2586.73</v>
      </c>
      <c r="O16" s="12">
        <v>2586.64</v>
      </c>
      <c r="P16" s="12">
        <v>2586.39</v>
      </c>
      <c r="Q16" s="12">
        <v>2595.56</v>
      </c>
      <c r="R16" s="12">
        <v>2605.81</v>
      </c>
      <c r="S16" s="12">
        <v>2642.94</v>
      </c>
      <c r="T16" s="12">
        <v>2706.1</v>
      </c>
      <c r="U16" s="12">
        <v>2641.2</v>
      </c>
      <c r="V16" s="12">
        <v>2611.33</v>
      </c>
      <c r="W16" s="12">
        <v>2590.9699999999998</v>
      </c>
      <c r="X16" s="12">
        <v>2526.2399999999998</v>
      </c>
      <c r="Y16" s="12">
        <v>2241.31</v>
      </c>
      <c r="Z16" s="12">
        <v>2131.02</v>
      </c>
    </row>
    <row r="17" spans="2:26" x14ac:dyDescent="0.25">
      <c r="B17" s="15">
        <v>9</v>
      </c>
      <c r="C17" s="12">
        <v>2055.2600000000002</v>
      </c>
      <c r="D17" s="12">
        <v>1991.29</v>
      </c>
      <c r="E17" s="12">
        <v>1986.23</v>
      </c>
      <c r="F17" s="12">
        <v>2007.14</v>
      </c>
      <c r="G17" s="12">
        <v>2062.85</v>
      </c>
      <c r="H17" s="12">
        <v>2279.4</v>
      </c>
      <c r="I17" s="12">
        <v>2414.63</v>
      </c>
      <c r="J17" s="12">
        <v>2536.15</v>
      </c>
      <c r="K17" s="12">
        <v>2604.77</v>
      </c>
      <c r="L17" s="12">
        <v>2605.79</v>
      </c>
      <c r="M17" s="12">
        <v>2599.29</v>
      </c>
      <c r="N17" s="12">
        <v>2599.59</v>
      </c>
      <c r="O17" s="12">
        <v>2599.61</v>
      </c>
      <c r="P17" s="12">
        <v>2588.21</v>
      </c>
      <c r="Q17" s="12">
        <v>2597.3000000000002</v>
      </c>
      <c r="R17" s="12">
        <v>2609.83</v>
      </c>
      <c r="S17" s="12">
        <v>2645.2</v>
      </c>
      <c r="T17" s="12">
        <v>2666.18</v>
      </c>
      <c r="U17" s="12">
        <v>2629.71</v>
      </c>
      <c r="V17" s="12">
        <v>2621.12</v>
      </c>
      <c r="W17" s="12">
        <v>2542.66</v>
      </c>
      <c r="X17" s="12">
        <v>2491.85</v>
      </c>
      <c r="Y17" s="12">
        <v>2317.0700000000002</v>
      </c>
      <c r="Z17" s="12">
        <v>2245.0700000000002</v>
      </c>
    </row>
    <row r="18" spans="2:26" x14ac:dyDescent="0.25">
      <c r="B18" s="15">
        <v>10</v>
      </c>
      <c r="C18" s="12">
        <v>2088.17</v>
      </c>
      <c r="D18" s="12">
        <v>2021.01</v>
      </c>
      <c r="E18" s="12">
        <v>2000.06</v>
      </c>
      <c r="F18" s="12">
        <v>2019.81</v>
      </c>
      <c r="G18" s="12">
        <v>2087.81</v>
      </c>
      <c r="H18" s="12">
        <v>2278.89</v>
      </c>
      <c r="I18" s="12">
        <v>2422.77</v>
      </c>
      <c r="J18" s="12">
        <v>2527.85</v>
      </c>
      <c r="K18" s="12">
        <v>2579.1</v>
      </c>
      <c r="L18" s="12">
        <v>2574.06</v>
      </c>
      <c r="M18" s="12">
        <v>2561.34</v>
      </c>
      <c r="N18" s="12">
        <v>2563.58</v>
      </c>
      <c r="O18" s="12">
        <v>2557.37</v>
      </c>
      <c r="P18" s="12">
        <v>2562.52</v>
      </c>
      <c r="Q18" s="12">
        <v>2589.2600000000002</v>
      </c>
      <c r="R18" s="12">
        <v>2596.85</v>
      </c>
      <c r="S18" s="12">
        <v>2610.19</v>
      </c>
      <c r="T18" s="12">
        <v>2621.53</v>
      </c>
      <c r="U18" s="12">
        <v>2620.9299999999998</v>
      </c>
      <c r="V18" s="12">
        <v>2579.48</v>
      </c>
      <c r="W18" s="12">
        <v>2520.75</v>
      </c>
      <c r="X18" s="12">
        <v>2484.9899999999998</v>
      </c>
      <c r="Y18" s="12">
        <v>2251.2600000000002</v>
      </c>
      <c r="Z18" s="12">
        <v>2167.69</v>
      </c>
    </row>
    <row r="19" spans="2:26" x14ac:dyDescent="0.25">
      <c r="B19" s="15">
        <v>11</v>
      </c>
      <c r="C19" s="12">
        <v>2107.04</v>
      </c>
      <c r="D19" s="12">
        <v>2040.04</v>
      </c>
      <c r="E19" s="12">
        <v>2009.11</v>
      </c>
      <c r="F19" s="12">
        <v>2040.69</v>
      </c>
      <c r="G19" s="12">
        <v>2094.58</v>
      </c>
      <c r="H19" s="12">
        <v>2292.81</v>
      </c>
      <c r="I19" s="12">
        <v>2436.88</v>
      </c>
      <c r="J19" s="12">
        <v>2550.84</v>
      </c>
      <c r="K19" s="12">
        <v>2591.9699999999998</v>
      </c>
      <c r="L19" s="12">
        <v>2586.89</v>
      </c>
      <c r="M19" s="12">
        <v>2582.94</v>
      </c>
      <c r="N19" s="12">
        <v>2581.92</v>
      </c>
      <c r="O19" s="12">
        <v>2577.31</v>
      </c>
      <c r="P19" s="12">
        <v>2579.87</v>
      </c>
      <c r="Q19" s="12">
        <v>2581.23</v>
      </c>
      <c r="R19" s="12">
        <v>2586.21</v>
      </c>
      <c r="S19" s="12">
        <v>2604.1</v>
      </c>
      <c r="T19" s="12">
        <v>2609.75</v>
      </c>
      <c r="U19" s="12">
        <v>2602.04</v>
      </c>
      <c r="V19" s="12">
        <v>2576.29</v>
      </c>
      <c r="W19" s="12">
        <v>2563.67</v>
      </c>
      <c r="X19" s="12">
        <v>2540.85</v>
      </c>
      <c r="Y19" s="12">
        <v>2450.9</v>
      </c>
      <c r="Z19" s="12">
        <v>2318.92</v>
      </c>
    </row>
    <row r="20" spans="2:26" x14ac:dyDescent="0.25">
      <c r="B20" s="15">
        <v>12</v>
      </c>
      <c r="C20" s="12">
        <v>2305.54</v>
      </c>
      <c r="D20" s="12">
        <v>2255.4299999999998</v>
      </c>
      <c r="E20" s="12">
        <v>2218.62</v>
      </c>
      <c r="F20" s="12">
        <v>2213.9699999999998</v>
      </c>
      <c r="G20" s="12">
        <v>2201.83</v>
      </c>
      <c r="H20" s="12">
        <v>2309.5300000000002</v>
      </c>
      <c r="I20" s="12">
        <v>2383.4499999999998</v>
      </c>
      <c r="J20" s="12">
        <v>2532.3200000000002</v>
      </c>
      <c r="K20" s="12">
        <v>2694.93</v>
      </c>
      <c r="L20" s="12">
        <v>2739.38</v>
      </c>
      <c r="M20" s="12">
        <v>2733.48</v>
      </c>
      <c r="N20" s="12">
        <v>2728.31</v>
      </c>
      <c r="O20" s="12">
        <v>2739.38</v>
      </c>
      <c r="P20" s="12">
        <v>2772.97</v>
      </c>
      <c r="Q20" s="12">
        <v>2816.43</v>
      </c>
      <c r="R20" s="12">
        <v>2834.29</v>
      </c>
      <c r="S20" s="12">
        <v>2855.44</v>
      </c>
      <c r="T20" s="12">
        <v>2860.83</v>
      </c>
      <c r="U20" s="12">
        <v>2825.76</v>
      </c>
      <c r="V20" s="12">
        <v>2781.2</v>
      </c>
      <c r="W20" s="12">
        <v>2722.61</v>
      </c>
      <c r="X20" s="12">
        <v>2636.38</v>
      </c>
      <c r="Y20" s="12">
        <v>2452.38</v>
      </c>
      <c r="Z20" s="12">
        <v>2299.14</v>
      </c>
    </row>
    <row r="21" spans="2:26" x14ac:dyDescent="0.25">
      <c r="B21" s="15">
        <v>13</v>
      </c>
      <c r="C21" s="12">
        <v>2083.27</v>
      </c>
      <c r="D21" s="12">
        <v>1993.54</v>
      </c>
      <c r="E21" s="12">
        <v>1963.41</v>
      </c>
      <c r="F21" s="12">
        <v>1958.42</v>
      </c>
      <c r="G21" s="12">
        <v>1975.2</v>
      </c>
      <c r="H21" s="12">
        <v>2052.9699999999998</v>
      </c>
      <c r="I21" s="12">
        <v>2127.9899999999998</v>
      </c>
      <c r="J21" s="12">
        <v>2322.7800000000002</v>
      </c>
      <c r="K21" s="12">
        <v>2449.65</v>
      </c>
      <c r="L21" s="12">
        <v>2564.34</v>
      </c>
      <c r="M21" s="12">
        <v>2589.46</v>
      </c>
      <c r="N21" s="12">
        <v>2589.85</v>
      </c>
      <c r="O21" s="12">
        <v>2596.37</v>
      </c>
      <c r="P21" s="12">
        <v>2611.29</v>
      </c>
      <c r="Q21" s="12">
        <v>2641.43</v>
      </c>
      <c r="R21" s="12">
        <v>2650.48</v>
      </c>
      <c r="S21" s="12">
        <v>2669.43</v>
      </c>
      <c r="T21" s="12">
        <v>2685.81</v>
      </c>
      <c r="U21" s="12">
        <v>2676.92</v>
      </c>
      <c r="V21" s="12">
        <v>2657.14</v>
      </c>
      <c r="W21" s="12">
        <v>2591.37</v>
      </c>
      <c r="X21" s="12">
        <v>2534.19</v>
      </c>
      <c r="Y21" s="12">
        <v>2293.1</v>
      </c>
      <c r="Z21" s="12">
        <v>2196.0700000000002</v>
      </c>
    </row>
    <row r="22" spans="2:26" x14ac:dyDescent="0.25">
      <c r="B22" s="15">
        <v>14</v>
      </c>
      <c r="C22" s="12">
        <v>2145.56</v>
      </c>
      <c r="D22" s="12">
        <v>2120.48</v>
      </c>
      <c r="E22" s="12">
        <v>2085.58</v>
      </c>
      <c r="F22" s="12">
        <v>2095.69</v>
      </c>
      <c r="G22" s="12">
        <v>2207.06</v>
      </c>
      <c r="H22" s="12">
        <v>2394.98</v>
      </c>
      <c r="I22" s="12">
        <v>2485.4299999999998</v>
      </c>
      <c r="J22" s="12">
        <v>2603.6999999999998</v>
      </c>
      <c r="K22" s="12">
        <v>2659.12</v>
      </c>
      <c r="L22" s="12">
        <v>2649.3</v>
      </c>
      <c r="M22" s="12">
        <v>2643.44</v>
      </c>
      <c r="N22" s="12">
        <v>2647.04</v>
      </c>
      <c r="O22" s="12">
        <v>2650.63</v>
      </c>
      <c r="P22" s="12">
        <v>2662.77</v>
      </c>
      <c r="Q22" s="12">
        <v>2671.11</v>
      </c>
      <c r="R22" s="12">
        <v>2678.17</v>
      </c>
      <c r="S22" s="12">
        <v>2692.51</v>
      </c>
      <c r="T22" s="12">
        <v>2691.33</v>
      </c>
      <c r="U22" s="12">
        <v>2676.9</v>
      </c>
      <c r="V22" s="12">
        <v>2634.41</v>
      </c>
      <c r="W22" s="12">
        <v>2567.91</v>
      </c>
      <c r="X22" s="12">
        <v>2506.56</v>
      </c>
      <c r="Y22" s="12">
        <v>2354</v>
      </c>
      <c r="Z22" s="12">
        <v>2226.59</v>
      </c>
    </row>
    <row r="23" spans="2:26" x14ac:dyDescent="0.25">
      <c r="B23" s="15">
        <v>15</v>
      </c>
      <c r="C23" s="12">
        <v>1990.18</v>
      </c>
      <c r="D23" s="12">
        <v>1928.2</v>
      </c>
      <c r="E23" s="12">
        <v>1918.22</v>
      </c>
      <c r="F23" s="12">
        <v>1932.13</v>
      </c>
      <c r="G23" s="12">
        <v>1995.02</v>
      </c>
      <c r="H23" s="12">
        <v>2192.81</v>
      </c>
      <c r="I23" s="12">
        <v>2389.9499999999998</v>
      </c>
      <c r="J23" s="12">
        <v>2497.54</v>
      </c>
      <c r="K23" s="12">
        <v>2570.9299999999998</v>
      </c>
      <c r="L23" s="12">
        <v>2568.85</v>
      </c>
      <c r="M23" s="12">
        <v>2567.48</v>
      </c>
      <c r="N23" s="12">
        <v>2569.9</v>
      </c>
      <c r="O23" s="12">
        <v>2570.61</v>
      </c>
      <c r="P23" s="12">
        <v>2577.1799999999998</v>
      </c>
      <c r="Q23" s="12">
        <v>2588.44</v>
      </c>
      <c r="R23" s="12">
        <v>2621.86</v>
      </c>
      <c r="S23" s="12">
        <v>2685.15</v>
      </c>
      <c r="T23" s="12">
        <v>2683.27</v>
      </c>
      <c r="U23" s="12">
        <v>2664.4</v>
      </c>
      <c r="V23" s="12">
        <v>2592.75</v>
      </c>
      <c r="W23" s="12">
        <v>2531.2199999999998</v>
      </c>
      <c r="X23" s="12">
        <v>2454.9299999999998</v>
      </c>
      <c r="Y23" s="12">
        <v>2281.87</v>
      </c>
      <c r="Z23" s="12">
        <v>2165.2800000000002</v>
      </c>
    </row>
    <row r="24" spans="2:26" x14ac:dyDescent="0.25">
      <c r="B24" s="15">
        <v>16</v>
      </c>
      <c r="C24" s="12">
        <v>1976.27</v>
      </c>
      <c r="D24" s="12">
        <v>1963.92</v>
      </c>
      <c r="E24" s="12">
        <v>1956.57</v>
      </c>
      <c r="F24" s="12">
        <v>1976.43</v>
      </c>
      <c r="G24" s="12">
        <v>2022.86</v>
      </c>
      <c r="H24" s="12">
        <v>2263.92</v>
      </c>
      <c r="I24" s="12">
        <v>2453.83</v>
      </c>
      <c r="J24" s="12">
        <v>2536.1999999999998</v>
      </c>
      <c r="K24" s="12">
        <v>2623.25</v>
      </c>
      <c r="L24" s="12">
        <v>2568.42</v>
      </c>
      <c r="M24" s="12">
        <v>2560.15</v>
      </c>
      <c r="N24" s="12">
        <v>2558.7800000000002</v>
      </c>
      <c r="O24" s="12">
        <v>2571.65</v>
      </c>
      <c r="P24" s="12">
        <v>2592.1999999999998</v>
      </c>
      <c r="Q24" s="12">
        <v>2686.23</v>
      </c>
      <c r="R24" s="12">
        <v>2695.22</v>
      </c>
      <c r="S24" s="12">
        <v>2715.43</v>
      </c>
      <c r="T24" s="12">
        <v>2717.95</v>
      </c>
      <c r="U24" s="12">
        <v>2700.62</v>
      </c>
      <c r="V24" s="12">
        <v>2674.6</v>
      </c>
      <c r="W24" s="12">
        <v>2556.29</v>
      </c>
      <c r="X24" s="12">
        <v>2485.85</v>
      </c>
      <c r="Y24" s="12">
        <v>2353.9899999999998</v>
      </c>
      <c r="Z24" s="12">
        <v>2212.14</v>
      </c>
    </row>
    <row r="25" spans="2:26" x14ac:dyDescent="0.25">
      <c r="B25" s="15">
        <v>17</v>
      </c>
      <c r="C25" s="12">
        <v>1965.37</v>
      </c>
      <c r="D25" s="12">
        <v>1959.06</v>
      </c>
      <c r="E25" s="12">
        <v>1943.72</v>
      </c>
      <c r="F25" s="12">
        <v>1958.11</v>
      </c>
      <c r="G25" s="12">
        <v>2001.53</v>
      </c>
      <c r="H25" s="12">
        <v>2219.5300000000002</v>
      </c>
      <c r="I25" s="12">
        <v>2321.8000000000002</v>
      </c>
      <c r="J25" s="12">
        <v>2482.59</v>
      </c>
      <c r="K25" s="12">
        <v>2558.4899999999998</v>
      </c>
      <c r="L25" s="12">
        <v>2547.23</v>
      </c>
      <c r="M25" s="12">
        <v>2526.96</v>
      </c>
      <c r="N25" s="12">
        <v>2531.7800000000002</v>
      </c>
      <c r="O25" s="12">
        <v>2523.0100000000002</v>
      </c>
      <c r="P25" s="12">
        <v>2547.36</v>
      </c>
      <c r="Q25" s="12">
        <v>2559.58</v>
      </c>
      <c r="R25" s="12">
        <v>2563.11</v>
      </c>
      <c r="S25" s="12">
        <v>2630.23</v>
      </c>
      <c r="T25" s="12">
        <v>2669.33</v>
      </c>
      <c r="U25" s="12">
        <v>2586.9</v>
      </c>
      <c r="V25" s="12">
        <v>2572.02</v>
      </c>
      <c r="W25" s="12">
        <v>2507.91</v>
      </c>
      <c r="X25" s="12">
        <v>2426.5100000000002</v>
      </c>
      <c r="Y25" s="12">
        <v>2176.6999999999998</v>
      </c>
      <c r="Z25" s="12">
        <v>2050.4499999999998</v>
      </c>
    </row>
    <row r="26" spans="2:26" x14ac:dyDescent="0.25">
      <c r="B26" s="15">
        <v>18</v>
      </c>
      <c r="C26" s="12">
        <v>1978.64</v>
      </c>
      <c r="D26" s="12">
        <v>1968.36</v>
      </c>
      <c r="E26" s="12">
        <v>1954.57</v>
      </c>
      <c r="F26" s="12">
        <v>1971.36</v>
      </c>
      <c r="G26" s="12">
        <v>2018.06</v>
      </c>
      <c r="H26" s="12">
        <v>2228.36</v>
      </c>
      <c r="I26" s="12">
        <v>2372.7399999999998</v>
      </c>
      <c r="J26" s="12">
        <v>2475.3000000000002</v>
      </c>
      <c r="K26" s="12">
        <v>2605.69</v>
      </c>
      <c r="L26" s="12">
        <v>2582.41</v>
      </c>
      <c r="M26" s="12">
        <v>2544.3200000000002</v>
      </c>
      <c r="N26" s="12">
        <v>2546.04</v>
      </c>
      <c r="O26" s="12">
        <v>2573.52</v>
      </c>
      <c r="P26" s="12">
        <v>2603.75</v>
      </c>
      <c r="Q26" s="12">
        <v>2626.14</v>
      </c>
      <c r="R26" s="12">
        <v>2665.27</v>
      </c>
      <c r="S26" s="12">
        <v>2690.12</v>
      </c>
      <c r="T26" s="12">
        <v>2690.35</v>
      </c>
      <c r="U26" s="12">
        <v>2668.08</v>
      </c>
      <c r="V26" s="12">
        <v>2627.8</v>
      </c>
      <c r="W26" s="12">
        <v>2560.5</v>
      </c>
      <c r="X26" s="12">
        <v>2484.5300000000002</v>
      </c>
      <c r="Y26" s="12">
        <v>2294.88</v>
      </c>
      <c r="Z26" s="12">
        <v>2216.7800000000002</v>
      </c>
    </row>
    <row r="27" spans="2:26" x14ac:dyDescent="0.25">
      <c r="B27" s="15">
        <v>19</v>
      </c>
      <c r="C27" s="12">
        <v>2219.25</v>
      </c>
      <c r="D27" s="12">
        <v>2120</v>
      </c>
      <c r="E27" s="12">
        <v>2043.14</v>
      </c>
      <c r="F27" s="12">
        <v>2036.9</v>
      </c>
      <c r="G27" s="12">
        <v>2073.63</v>
      </c>
      <c r="H27" s="12">
        <v>2219.59</v>
      </c>
      <c r="I27" s="12">
        <v>2333.88</v>
      </c>
      <c r="J27" s="12">
        <v>2440.38</v>
      </c>
      <c r="K27" s="12">
        <v>2638.51</v>
      </c>
      <c r="L27" s="12">
        <v>2664.59</v>
      </c>
      <c r="M27" s="12">
        <v>2687.9</v>
      </c>
      <c r="N27" s="12">
        <v>2671.81</v>
      </c>
      <c r="O27" s="12">
        <v>2670.08</v>
      </c>
      <c r="P27" s="12">
        <v>2684.94</v>
      </c>
      <c r="Q27" s="12">
        <v>2683.74</v>
      </c>
      <c r="R27" s="12">
        <v>2680.68</v>
      </c>
      <c r="S27" s="12">
        <v>2752.82</v>
      </c>
      <c r="T27" s="12">
        <v>2740.1</v>
      </c>
      <c r="U27" s="12">
        <v>2710.02</v>
      </c>
      <c r="V27" s="12">
        <v>2694.14</v>
      </c>
      <c r="W27" s="12">
        <v>2651.51</v>
      </c>
      <c r="X27" s="12">
        <v>2572.06</v>
      </c>
      <c r="Y27" s="12">
        <v>2453.0500000000002</v>
      </c>
      <c r="Z27" s="12">
        <v>2281.59</v>
      </c>
    </row>
    <row r="28" spans="2:26" x14ac:dyDescent="0.25">
      <c r="B28" s="15">
        <v>20</v>
      </c>
      <c r="C28" s="12">
        <v>2182.5500000000002</v>
      </c>
      <c r="D28" s="12">
        <v>2086.48</v>
      </c>
      <c r="E28" s="12">
        <v>2027.49</v>
      </c>
      <c r="F28" s="12">
        <v>2022.74</v>
      </c>
      <c r="G28" s="12">
        <v>2035.29</v>
      </c>
      <c r="H28" s="12">
        <v>2180.98</v>
      </c>
      <c r="I28" s="12">
        <v>2256.15</v>
      </c>
      <c r="J28" s="12">
        <v>2331.88</v>
      </c>
      <c r="K28" s="12">
        <v>2481.27</v>
      </c>
      <c r="L28" s="12">
        <v>2560.6799999999998</v>
      </c>
      <c r="M28" s="12">
        <v>2560.1999999999998</v>
      </c>
      <c r="N28" s="12">
        <v>2556.29</v>
      </c>
      <c r="O28" s="12">
        <v>2542.5</v>
      </c>
      <c r="P28" s="12">
        <v>2547.54</v>
      </c>
      <c r="Q28" s="12">
        <v>2574</v>
      </c>
      <c r="R28" s="12">
        <v>2600.1999999999998</v>
      </c>
      <c r="S28" s="12">
        <v>2620.0300000000002</v>
      </c>
      <c r="T28" s="12">
        <v>2648.38</v>
      </c>
      <c r="U28" s="12">
        <v>2644.37</v>
      </c>
      <c r="V28" s="12">
        <v>2586.7199999999998</v>
      </c>
      <c r="W28" s="12">
        <v>2524.79</v>
      </c>
      <c r="X28" s="12">
        <v>2503.42</v>
      </c>
      <c r="Y28" s="12">
        <v>2245.67</v>
      </c>
      <c r="Z28" s="12">
        <v>2169.58</v>
      </c>
    </row>
    <row r="29" spans="2:26" x14ac:dyDescent="0.25">
      <c r="B29" s="15">
        <v>21</v>
      </c>
      <c r="C29" s="12">
        <v>1976.39</v>
      </c>
      <c r="D29" s="12">
        <v>1949.99</v>
      </c>
      <c r="E29" s="12">
        <v>1940.17</v>
      </c>
      <c r="F29" s="12">
        <v>1948.8</v>
      </c>
      <c r="G29" s="12">
        <v>1988.71</v>
      </c>
      <c r="H29" s="12">
        <v>2253.69</v>
      </c>
      <c r="I29" s="12">
        <v>2376.19</v>
      </c>
      <c r="J29" s="12">
        <v>2535.59</v>
      </c>
      <c r="K29" s="12">
        <v>2626.64</v>
      </c>
      <c r="L29" s="12">
        <v>2622.97</v>
      </c>
      <c r="M29" s="12">
        <v>2612.89</v>
      </c>
      <c r="N29" s="12">
        <v>2607.29</v>
      </c>
      <c r="O29" s="12">
        <v>2613.6799999999998</v>
      </c>
      <c r="P29" s="12">
        <v>2632.7</v>
      </c>
      <c r="Q29" s="12">
        <v>2655.65</v>
      </c>
      <c r="R29" s="12">
        <v>2670.83</v>
      </c>
      <c r="S29" s="12">
        <v>2687.73</v>
      </c>
      <c r="T29" s="12">
        <v>2689.99</v>
      </c>
      <c r="U29" s="12">
        <v>2669.38</v>
      </c>
      <c r="V29" s="12">
        <v>2636.77</v>
      </c>
      <c r="W29" s="12">
        <v>2571.4899999999998</v>
      </c>
      <c r="X29" s="12">
        <v>2492.29</v>
      </c>
      <c r="Y29" s="12">
        <v>2249.33</v>
      </c>
      <c r="Z29" s="12">
        <v>2126.34</v>
      </c>
    </row>
    <row r="30" spans="2:26" x14ac:dyDescent="0.25">
      <c r="B30" s="15">
        <v>22</v>
      </c>
      <c r="C30" s="12">
        <v>1985.99</v>
      </c>
      <c r="D30" s="12">
        <v>1940.75</v>
      </c>
      <c r="E30" s="12">
        <v>1927.32</v>
      </c>
      <c r="F30" s="12">
        <v>1929.97</v>
      </c>
      <c r="G30" s="12">
        <v>2000.37</v>
      </c>
      <c r="H30" s="12">
        <v>2258.44</v>
      </c>
      <c r="I30" s="12">
        <v>2387.63</v>
      </c>
      <c r="J30" s="12">
        <v>2567.71</v>
      </c>
      <c r="K30" s="12">
        <v>2685.52</v>
      </c>
      <c r="L30" s="12">
        <v>2693.37</v>
      </c>
      <c r="M30" s="12">
        <v>2686.22</v>
      </c>
      <c r="N30" s="12">
        <v>2682</v>
      </c>
      <c r="O30" s="12">
        <v>2678.9</v>
      </c>
      <c r="P30" s="12">
        <v>2685.37</v>
      </c>
      <c r="Q30" s="12">
        <v>2697.63</v>
      </c>
      <c r="R30" s="12">
        <v>2705.99</v>
      </c>
      <c r="S30" s="12">
        <v>2755.33</v>
      </c>
      <c r="T30" s="12">
        <v>2749.24</v>
      </c>
      <c r="U30" s="12">
        <v>2743.18</v>
      </c>
      <c r="V30" s="12">
        <v>2689.05</v>
      </c>
      <c r="W30" s="12">
        <v>2635.17</v>
      </c>
      <c r="X30" s="12">
        <v>2540.69</v>
      </c>
      <c r="Y30" s="12">
        <v>2397.14</v>
      </c>
      <c r="Z30" s="12">
        <v>2193.79</v>
      </c>
    </row>
    <row r="31" spans="2:26" x14ac:dyDescent="0.25">
      <c r="B31" s="15">
        <v>23</v>
      </c>
      <c r="C31" s="12">
        <v>2071.54</v>
      </c>
      <c r="D31" s="12">
        <v>1977.38</v>
      </c>
      <c r="E31" s="12">
        <v>1943.52</v>
      </c>
      <c r="F31" s="12">
        <v>1946.21</v>
      </c>
      <c r="G31" s="12">
        <v>2004.74</v>
      </c>
      <c r="H31" s="12">
        <v>2204.6999999999998</v>
      </c>
      <c r="I31" s="12">
        <v>2391.44</v>
      </c>
      <c r="J31" s="12">
        <v>2566.9899999999998</v>
      </c>
      <c r="K31" s="12">
        <v>2658.35</v>
      </c>
      <c r="L31" s="12">
        <v>2662.73</v>
      </c>
      <c r="M31" s="12">
        <v>2660.89</v>
      </c>
      <c r="N31" s="12">
        <v>2656.82</v>
      </c>
      <c r="O31" s="12">
        <v>2657.73</v>
      </c>
      <c r="P31" s="12">
        <v>2668.66</v>
      </c>
      <c r="Q31" s="12">
        <v>2676.42</v>
      </c>
      <c r="R31" s="12">
        <v>2678.87</v>
      </c>
      <c r="S31" s="12">
        <v>2689.48</v>
      </c>
      <c r="T31" s="12">
        <v>2686.71</v>
      </c>
      <c r="U31" s="12">
        <v>2678.6</v>
      </c>
      <c r="V31" s="12">
        <v>2649.4</v>
      </c>
      <c r="W31" s="12">
        <v>2551.33</v>
      </c>
      <c r="X31" s="12">
        <v>2503.9499999999998</v>
      </c>
      <c r="Y31" s="12">
        <v>2213.59</v>
      </c>
      <c r="Z31" s="12">
        <v>2138.4899999999998</v>
      </c>
    </row>
    <row r="32" spans="2:26" x14ac:dyDescent="0.25">
      <c r="B32" s="15">
        <v>24</v>
      </c>
      <c r="C32" s="12">
        <v>1992.49</v>
      </c>
      <c r="D32" s="12">
        <v>1921.24</v>
      </c>
      <c r="E32" s="12">
        <v>1909.17</v>
      </c>
      <c r="F32" s="12">
        <v>1903.86</v>
      </c>
      <c r="G32" s="12">
        <v>1976.07</v>
      </c>
      <c r="H32" s="12">
        <v>2151.2399999999998</v>
      </c>
      <c r="I32" s="12">
        <v>2366.92</v>
      </c>
      <c r="J32" s="12">
        <v>2540.4299999999998</v>
      </c>
      <c r="K32" s="12">
        <v>2656.43</v>
      </c>
      <c r="L32" s="12">
        <v>2661.02</v>
      </c>
      <c r="M32" s="12">
        <v>2651.33</v>
      </c>
      <c r="N32" s="12">
        <v>2649.6</v>
      </c>
      <c r="O32" s="12">
        <v>2652.28</v>
      </c>
      <c r="P32" s="12">
        <v>2663</v>
      </c>
      <c r="Q32" s="12">
        <v>2669.5</v>
      </c>
      <c r="R32" s="12">
        <v>2674.2</v>
      </c>
      <c r="S32" s="12">
        <v>2716.17</v>
      </c>
      <c r="T32" s="12">
        <v>2695.01</v>
      </c>
      <c r="U32" s="12">
        <v>2676.39</v>
      </c>
      <c r="V32" s="12">
        <v>2636.4</v>
      </c>
      <c r="W32" s="12">
        <v>2574.4899999999998</v>
      </c>
      <c r="X32" s="12">
        <v>2503.98</v>
      </c>
      <c r="Y32" s="12">
        <v>2264.16</v>
      </c>
      <c r="Z32" s="12">
        <v>2125.91</v>
      </c>
    </row>
    <row r="33" spans="2:26" x14ac:dyDescent="0.25">
      <c r="B33" s="15">
        <v>25</v>
      </c>
      <c r="C33" s="12">
        <v>2015.47</v>
      </c>
      <c r="D33" s="12">
        <v>1938.81</v>
      </c>
      <c r="E33" s="12">
        <v>1936.92</v>
      </c>
      <c r="F33" s="12">
        <v>1940.52</v>
      </c>
      <c r="G33" s="12">
        <v>2039.54</v>
      </c>
      <c r="H33" s="12">
        <v>2177.19</v>
      </c>
      <c r="I33" s="12">
        <v>2394.67</v>
      </c>
      <c r="J33" s="12">
        <v>2575.56</v>
      </c>
      <c r="K33" s="12">
        <v>2661.42</v>
      </c>
      <c r="L33" s="12">
        <v>2660.29</v>
      </c>
      <c r="M33" s="12">
        <v>2655.38</v>
      </c>
      <c r="N33" s="12">
        <v>2656.85</v>
      </c>
      <c r="O33" s="12">
        <v>2656.56</v>
      </c>
      <c r="P33" s="12">
        <v>2658.98</v>
      </c>
      <c r="Q33" s="12">
        <v>2662.94</v>
      </c>
      <c r="R33" s="12">
        <v>2673.33</v>
      </c>
      <c r="S33" s="12">
        <v>2696.93</v>
      </c>
      <c r="T33" s="12">
        <v>2689.42</v>
      </c>
      <c r="U33" s="12">
        <v>2663.65</v>
      </c>
      <c r="V33" s="12">
        <v>2652.94</v>
      </c>
      <c r="W33" s="12">
        <v>2609.5300000000002</v>
      </c>
      <c r="X33" s="12">
        <v>2565.19</v>
      </c>
      <c r="Y33" s="12">
        <v>2418.4899999999998</v>
      </c>
      <c r="Z33" s="12">
        <v>2216.31</v>
      </c>
    </row>
    <row r="34" spans="2:26" x14ac:dyDescent="0.25">
      <c r="B34" s="15">
        <v>26</v>
      </c>
      <c r="C34" s="12">
        <v>2119.2600000000002</v>
      </c>
      <c r="D34" s="12">
        <v>2086.63</v>
      </c>
      <c r="E34" s="12">
        <v>2075.94</v>
      </c>
      <c r="F34" s="12">
        <v>2072.1799999999998</v>
      </c>
      <c r="G34" s="12">
        <v>2091.27</v>
      </c>
      <c r="H34" s="12">
        <v>2180.1</v>
      </c>
      <c r="I34" s="12">
        <v>2208.7199999999998</v>
      </c>
      <c r="J34" s="12">
        <v>2358.0100000000002</v>
      </c>
      <c r="K34" s="12">
        <v>2582.87</v>
      </c>
      <c r="L34" s="12">
        <v>2617.29</v>
      </c>
      <c r="M34" s="12">
        <v>2634.02</v>
      </c>
      <c r="N34" s="12">
        <v>2626.61</v>
      </c>
      <c r="O34" s="12">
        <v>2618.13</v>
      </c>
      <c r="P34" s="12">
        <v>2620.9299999999998</v>
      </c>
      <c r="Q34" s="12">
        <v>2618.5100000000002</v>
      </c>
      <c r="R34" s="12">
        <v>2625.34</v>
      </c>
      <c r="S34" s="12">
        <v>2648.55</v>
      </c>
      <c r="T34" s="12">
        <v>2636.66</v>
      </c>
      <c r="U34" s="12">
        <v>2618.09</v>
      </c>
      <c r="V34" s="12">
        <v>2571.1</v>
      </c>
      <c r="W34" s="12">
        <v>2505.48</v>
      </c>
      <c r="X34" s="12">
        <v>2478.27</v>
      </c>
      <c r="Y34" s="12">
        <v>2185.6799999999998</v>
      </c>
      <c r="Z34" s="12">
        <v>2112.0300000000002</v>
      </c>
    </row>
    <row r="35" spans="2:26" x14ac:dyDescent="0.25">
      <c r="B35" s="15">
        <v>27</v>
      </c>
      <c r="C35" s="12">
        <v>2110.4699999999998</v>
      </c>
      <c r="D35" s="12">
        <v>2071.33</v>
      </c>
      <c r="E35" s="12">
        <v>2004.77</v>
      </c>
      <c r="F35" s="12">
        <v>1983.18</v>
      </c>
      <c r="G35" s="12">
        <v>1993.6</v>
      </c>
      <c r="H35" s="12">
        <v>2100.71</v>
      </c>
      <c r="I35" s="12">
        <v>2122.23</v>
      </c>
      <c r="J35" s="12">
        <v>2287.79</v>
      </c>
      <c r="K35" s="12">
        <v>2486.06</v>
      </c>
      <c r="L35" s="12">
        <v>2545.2600000000002</v>
      </c>
      <c r="M35" s="12">
        <v>2549.14</v>
      </c>
      <c r="N35" s="12">
        <v>2550.65</v>
      </c>
      <c r="O35" s="12">
        <v>2548.7199999999998</v>
      </c>
      <c r="P35" s="12">
        <v>2558.19</v>
      </c>
      <c r="Q35" s="12">
        <v>2568.46</v>
      </c>
      <c r="R35" s="12">
        <v>2585.36</v>
      </c>
      <c r="S35" s="12">
        <v>2614.33</v>
      </c>
      <c r="T35" s="12">
        <v>2630.16</v>
      </c>
      <c r="U35" s="12">
        <v>2617.34</v>
      </c>
      <c r="V35" s="12">
        <v>2553.81</v>
      </c>
      <c r="W35" s="12">
        <v>2495.9</v>
      </c>
      <c r="X35" s="12">
        <v>2488.83</v>
      </c>
      <c r="Y35" s="12">
        <v>2294.96</v>
      </c>
      <c r="Z35" s="12">
        <v>2146.44</v>
      </c>
    </row>
    <row r="36" spans="2:26" x14ac:dyDescent="0.25">
      <c r="B36" s="15">
        <v>28</v>
      </c>
      <c r="C36" s="12">
        <v>2049.4899999999998</v>
      </c>
      <c r="D36" s="12">
        <v>2016.4</v>
      </c>
      <c r="E36" s="12">
        <v>2023.09</v>
      </c>
      <c r="F36" s="12">
        <v>2076.8000000000002</v>
      </c>
      <c r="G36" s="12">
        <v>2161.7600000000002</v>
      </c>
      <c r="H36" s="12">
        <v>2287.9899999999998</v>
      </c>
      <c r="I36" s="12">
        <v>2443.4299999999998</v>
      </c>
      <c r="J36" s="12">
        <v>2660.44</v>
      </c>
      <c r="K36" s="12">
        <v>2682.75</v>
      </c>
      <c r="L36" s="12">
        <v>2683.6</v>
      </c>
      <c r="M36" s="12">
        <v>2677.25</v>
      </c>
      <c r="N36" s="12">
        <v>2674.22</v>
      </c>
      <c r="O36" s="12">
        <v>2675.94</v>
      </c>
      <c r="P36" s="12">
        <v>2681.29</v>
      </c>
      <c r="Q36" s="12">
        <v>2689.74</v>
      </c>
      <c r="R36" s="12">
        <v>2702.14</v>
      </c>
      <c r="S36" s="12">
        <v>2713.54</v>
      </c>
      <c r="T36" s="12">
        <v>2703.24</v>
      </c>
      <c r="U36" s="12">
        <v>2679.61</v>
      </c>
      <c r="V36" s="12">
        <v>2658.99</v>
      </c>
      <c r="W36" s="12">
        <v>2594.86</v>
      </c>
      <c r="X36" s="12">
        <v>2536.48</v>
      </c>
      <c r="Y36" s="12">
        <v>2460.9499999999998</v>
      </c>
      <c r="Z36" s="12">
        <v>2273.5500000000002</v>
      </c>
    </row>
    <row r="37" spans="2:26" x14ac:dyDescent="0.25">
      <c r="B37" s="15">
        <v>29</v>
      </c>
      <c r="C37" s="12">
        <v>2077.71</v>
      </c>
      <c r="D37" s="12">
        <v>1976.65</v>
      </c>
      <c r="E37" s="12">
        <v>1959.16</v>
      </c>
      <c r="F37" s="12">
        <v>1990.2</v>
      </c>
      <c r="G37" s="12">
        <v>2105.08</v>
      </c>
      <c r="H37" s="12">
        <v>2262.7199999999998</v>
      </c>
      <c r="I37" s="12">
        <v>2424.63</v>
      </c>
      <c r="J37" s="12">
        <v>2577.8000000000002</v>
      </c>
      <c r="K37" s="12">
        <v>2651.66</v>
      </c>
      <c r="L37" s="12">
        <v>2654.74</v>
      </c>
      <c r="M37" s="12">
        <v>2651.06</v>
      </c>
      <c r="N37" s="12">
        <v>2653.61</v>
      </c>
      <c r="O37" s="12">
        <v>2653.76</v>
      </c>
      <c r="P37" s="12">
        <v>2661.07</v>
      </c>
      <c r="Q37" s="12">
        <v>2673.48</v>
      </c>
      <c r="R37" s="12">
        <v>2692.37</v>
      </c>
      <c r="S37" s="12">
        <v>2706.37</v>
      </c>
      <c r="T37" s="12">
        <v>2699.44</v>
      </c>
      <c r="U37" s="12">
        <v>2672.03</v>
      </c>
      <c r="V37" s="12">
        <v>2644.15</v>
      </c>
      <c r="W37" s="12">
        <v>2554.12</v>
      </c>
      <c r="X37" s="12">
        <v>2527.21</v>
      </c>
      <c r="Y37" s="12">
        <v>2293.59</v>
      </c>
      <c r="Z37" s="12">
        <v>2167.85</v>
      </c>
    </row>
    <row r="38" spans="2:26" x14ac:dyDescent="0.25">
      <c r="B38" s="15">
        <v>30</v>
      </c>
      <c r="C38" s="12">
        <v>2012.88</v>
      </c>
      <c r="D38" s="12">
        <v>1972.32</v>
      </c>
      <c r="E38" s="12">
        <v>1926.48</v>
      </c>
      <c r="F38" s="12">
        <v>1981.13</v>
      </c>
      <c r="G38" s="12">
        <v>2093.31</v>
      </c>
      <c r="H38" s="12">
        <v>2266.91</v>
      </c>
      <c r="I38" s="12">
        <v>2372.48</v>
      </c>
      <c r="J38" s="12">
        <v>2542.87</v>
      </c>
      <c r="K38" s="12">
        <v>2619.0500000000002</v>
      </c>
      <c r="L38" s="12">
        <v>2611.29</v>
      </c>
      <c r="M38" s="12">
        <v>2613.6999999999998</v>
      </c>
      <c r="N38" s="12">
        <v>2641.33</v>
      </c>
      <c r="O38" s="12">
        <v>2634.09</v>
      </c>
      <c r="P38" s="12">
        <v>2650.05</v>
      </c>
      <c r="Q38" s="12">
        <v>2661.64</v>
      </c>
      <c r="R38" s="12">
        <v>2670.84</v>
      </c>
      <c r="S38" s="12">
        <v>2675.54</v>
      </c>
      <c r="T38" s="12">
        <v>2662.99</v>
      </c>
      <c r="U38" s="12">
        <v>2643.85</v>
      </c>
      <c r="V38" s="12">
        <v>2598.23</v>
      </c>
      <c r="W38" s="12">
        <v>2558.41</v>
      </c>
      <c r="X38" s="12">
        <v>2525.16</v>
      </c>
      <c r="Y38" s="12">
        <v>2289.2199999999998</v>
      </c>
      <c r="Z38" s="12">
        <v>2189.5500000000002</v>
      </c>
    </row>
    <row r="39" spans="2:26" x14ac:dyDescent="0.25">
      <c r="B39" s="15">
        <v>31</v>
      </c>
      <c r="C39" s="12">
        <v>1987.74</v>
      </c>
      <c r="D39" s="12">
        <v>1932.91</v>
      </c>
      <c r="E39" s="12">
        <v>1907.55</v>
      </c>
      <c r="F39" s="12">
        <v>1933.82</v>
      </c>
      <c r="G39" s="12">
        <v>2040.88</v>
      </c>
      <c r="H39" s="12">
        <v>2224.5700000000002</v>
      </c>
      <c r="I39" s="12">
        <v>2373.87</v>
      </c>
      <c r="J39" s="12">
        <v>2588.06</v>
      </c>
      <c r="K39" s="12">
        <v>2653.29</v>
      </c>
      <c r="L39" s="12">
        <v>2651.84</v>
      </c>
      <c r="M39" s="12">
        <v>2649.2</v>
      </c>
      <c r="N39" s="12">
        <v>2651.78</v>
      </c>
      <c r="O39" s="12">
        <v>2649.32</v>
      </c>
      <c r="P39" s="12">
        <v>2654.04</v>
      </c>
      <c r="Q39" s="12">
        <v>2661.72</v>
      </c>
      <c r="R39" s="12">
        <v>2674.94</v>
      </c>
      <c r="S39" s="12">
        <v>2695.78</v>
      </c>
      <c r="T39" s="12">
        <v>2674.01</v>
      </c>
      <c r="U39" s="12">
        <v>2654.91</v>
      </c>
      <c r="V39" s="12">
        <v>2636.44</v>
      </c>
      <c r="W39" s="12">
        <v>2598.8000000000002</v>
      </c>
      <c r="X39" s="12">
        <v>2565.42</v>
      </c>
      <c r="Y39" s="12">
        <v>2348.08</v>
      </c>
      <c r="Z39" s="12">
        <v>2181.84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2" t="s">
        <v>0</v>
      </c>
      <c r="C44" s="94" t="s">
        <v>60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2:26" x14ac:dyDescent="0.25">
      <c r="B45" s="93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22.87</v>
      </c>
      <c r="F46" s="12">
        <v>92.63</v>
      </c>
      <c r="G46" s="12">
        <v>97.74</v>
      </c>
      <c r="H46" s="12">
        <v>23.86</v>
      </c>
      <c r="I46" s="12">
        <v>172.72</v>
      </c>
      <c r="J46" s="12">
        <v>179.34</v>
      </c>
      <c r="K46" s="12">
        <v>193.58</v>
      </c>
      <c r="L46" s="12">
        <v>51.25</v>
      </c>
      <c r="M46" s="12">
        <v>25.14</v>
      </c>
      <c r="N46" s="12">
        <v>47.03</v>
      </c>
      <c r="O46" s="12">
        <v>53.4</v>
      </c>
      <c r="P46" s="12">
        <v>157.57</v>
      </c>
      <c r="Q46" s="12">
        <v>178.37</v>
      </c>
      <c r="R46" s="12">
        <v>268.22000000000003</v>
      </c>
      <c r="S46" s="12">
        <v>159.01</v>
      </c>
      <c r="T46" s="12">
        <v>124.42</v>
      </c>
      <c r="U46" s="12">
        <v>104.89</v>
      </c>
      <c r="V46" s="12">
        <v>123.5</v>
      </c>
      <c r="W46" s="12">
        <v>0.17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3.64</v>
      </c>
      <c r="F47" s="12">
        <v>68.37</v>
      </c>
      <c r="G47" s="12">
        <v>202.89</v>
      </c>
      <c r="H47" s="12">
        <v>193.45</v>
      </c>
      <c r="I47" s="12">
        <v>181.1</v>
      </c>
      <c r="J47" s="12">
        <v>124.07</v>
      </c>
      <c r="K47" s="12">
        <v>73.209999999999994</v>
      </c>
      <c r="L47" s="12">
        <v>69.42</v>
      </c>
      <c r="M47" s="12">
        <v>77.760000000000005</v>
      </c>
      <c r="N47" s="12">
        <v>69.75</v>
      </c>
      <c r="O47" s="12">
        <v>60.46</v>
      </c>
      <c r="P47" s="12">
        <v>71.650000000000006</v>
      </c>
      <c r="Q47" s="12">
        <v>70.150000000000006</v>
      </c>
      <c r="R47" s="12">
        <v>153.18</v>
      </c>
      <c r="S47" s="12">
        <v>216.34</v>
      </c>
      <c r="T47" s="12">
        <v>220.61</v>
      </c>
      <c r="U47" s="12">
        <v>156.31</v>
      </c>
      <c r="V47" s="12">
        <v>60.44</v>
      </c>
      <c r="W47" s="12">
        <v>45.71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68.87</v>
      </c>
      <c r="D48" s="12">
        <v>143.07</v>
      </c>
      <c r="E48" s="12">
        <v>180.87</v>
      </c>
      <c r="F48" s="12">
        <v>181.96</v>
      </c>
      <c r="G48" s="12">
        <v>185.05</v>
      </c>
      <c r="H48" s="12">
        <v>252.23</v>
      </c>
      <c r="I48" s="12">
        <v>160.97999999999999</v>
      </c>
      <c r="J48" s="12">
        <v>126.61</v>
      </c>
      <c r="K48" s="12">
        <v>50.07</v>
      </c>
      <c r="L48" s="12">
        <v>10.48</v>
      </c>
      <c r="M48" s="12">
        <v>12.22</v>
      </c>
      <c r="N48" s="12">
        <v>15.79</v>
      </c>
      <c r="O48" s="12">
        <v>6.62</v>
      </c>
      <c r="P48" s="12">
        <v>7.84</v>
      </c>
      <c r="Q48" s="12">
        <v>8.4700000000000006</v>
      </c>
      <c r="R48" s="12">
        <v>21.14</v>
      </c>
      <c r="S48" s="12">
        <v>150.22999999999999</v>
      </c>
      <c r="T48" s="12">
        <v>135.22999999999999</v>
      </c>
      <c r="U48" s="12">
        <v>80.349999999999994</v>
      </c>
      <c r="V48" s="12">
        <v>12.67</v>
      </c>
      <c r="W48" s="12">
        <v>1.02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19.93</v>
      </c>
      <c r="E49" s="12">
        <v>11.94</v>
      </c>
      <c r="F49" s="12">
        <v>73.989999999999995</v>
      </c>
      <c r="G49" s="12">
        <v>104.47</v>
      </c>
      <c r="H49" s="12">
        <v>193.09</v>
      </c>
      <c r="I49" s="12">
        <v>142.65</v>
      </c>
      <c r="J49" s="12">
        <v>66.38</v>
      </c>
      <c r="K49" s="12">
        <v>0.67</v>
      </c>
      <c r="L49" s="12">
        <v>0.02</v>
      </c>
      <c r="M49" s="12">
        <v>3.76</v>
      </c>
      <c r="N49" s="12">
        <v>6.17</v>
      </c>
      <c r="O49" s="12">
        <v>17.36</v>
      </c>
      <c r="P49" s="12">
        <v>13.64</v>
      </c>
      <c r="Q49" s="12">
        <v>8.19</v>
      </c>
      <c r="R49" s="12">
        <v>14.02</v>
      </c>
      <c r="S49" s="12">
        <v>144.32</v>
      </c>
      <c r="T49" s="12">
        <v>132.9</v>
      </c>
      <c r="U49" s="12">
        <v>1189.83</v>
      </c>
      <c r="V49" s="12">
        <v>1.29</v>
      </c>
      <c r="W49" s="12">
        <v>2.2400000000000002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67.89</v>
      </c>
      <c r="F50" s="12">
        <v>87.87</v>
      </c>
      <c r="G50" s="12">
        <v>70.38</v>
      </c>
      <c r="H50" s="12">
        <v>69.45</v>
      </c>
      <c r="I50" s="12">
        <v>164.68</v>
      </c>
      <c r="J50" s="12">
        <v>71.22</v>
      </c>
      <c r="K50" s="12">
        <v>0.01</v>
      </c>
      <c r="L50" s="12">
        <v>0</v>
      </c>
      <c r="M50" s="12">
        <v>3.16</v>
      </c>
      <c r="N50" s="12">
        <v>0</v>
      </c>
      <c r="O50" s="12">
        <v>1.02</v>
      </c>
      <c r="P50" s="12">
        <v>81.099999999999994</v>
      </c>
      <c r="Q50" s="12">
        <v>138.11000000000001</v>
      </c>
      <c r="R50" s="12">
        <v>213.32</v>
      </c>
      <c r="S50" s="12">
        <v>330.11</v>
      </c>
      <c r="T50" s="12">
        <v>553.78</v>
      </c>
      <c r="U50" s="12">
        <v>862.59</v>
      </c>
      <c r="V50" s="12">
        <v>146.91</v>
      </c>
      <c r="W50" s="12">
        <v>202.29</v>
      </c>
      <c r="X50" s="12">
        <v>43.47</v>
      </c>
      <c r="Y50" s="12">
        <v>17.239999999999998</v>
      </c>
      <c r="Z50" s="12">
        <v>18.309999999999999</v>
      </c>
    </row>
    <row r="51" spans="2:26" x14ac:dyDescent="0.25">
      <c r="B51" s="15">
        <v>6</v>
      </c>
      <c r="C51" s="12">
        <v>45.59</v>
      </c>
      <c r="D51" s="12">
        <v>103.27</v>
      </c>
      <c r="E51" s="12">
        <v>118.08</v>
      </c>
      <c r="F51" s="12">
        <v>148.62</v>
      </c>
      <c r="G51" s="12">
        <v>157.19999999999999</v>
      </c>
      <c r="H51" s="12">
        <v>160.61000000000001</v>
      </c>
      <c r="I51" s="12">
        <v>87.53</v>
      </c>
      <c r="J51" s="12">
        <v>142.88</v>
      </c>
      <c r="K51" s="12">
        <v>101.37</v>
      </c>
      <c r="L51" s="12">
        <v>57.79</v>
      </c>
      <c r="M51" s="12">
        <v>67.12</v>
      </c>
      <c r="N51" s="12">
        <v>70.91</v>
      </c>
      <c r="O51" s="12">
        <v>73.099999999999994</v>
      </c>
      <c r="P51" s="12">
        <v>62.01</v>
      </c>
      <c r="Q51" s="12">
        <v>60.15</v>
      </c>
      <c r="R51" s="12">
        <v>94.59</v>
      </c>
      <c r="S51" s="12">
        <v>194.7</v>
      </c>
      <c r="T51" s="12">
        <v>136.22999999999999</v>
      </c>
      <c r="U51" s="12">
        <v>151.9</v>
      </c>
      <c r="V51" s="12">
        <v>27.33</v>
      </c>
      <c r="W51" s="12">
        <v>63.67</v>
      </c>
      <c r="X51" s="12">
        <v>11.14</v>
      </c>
      <c r="Y51" s="12">
        <v>0</v>
      </c>
      <c r="Z51" s="12">
        <v>0</v>
      </c>
    </row>
    <row r="52" spans="2:26" x14ac:dyDescent="0.25">
      <c r="B52" s="15">
        <v>7</v>
      </c>
      <c r="C52" s="12">
        <v>36.21</v>
      </c>
      <c r="D52" s="12">
        <v>56.13</v>
      </c>
      <c r="E52" s="12">
        <v>16.239999999999998</v>
      </c>
      <c r="F52" s="12">
        <v>71.11</v>
      </c>
      <c r="G52" s="12">
        <v>122.94</v>
      </c>
      <c r="H52" s="12">
        <v>216.19</v>
      </c>
      <c r="I52" s="12">
        <v>158.15</v>
      </c>
      <c r="J52" s="12">
        <v>90.42</v>
      </c>
      <c r="K52" s="12">
        <v>39.19</v>
      </c>
      <c r="L52" s="12">
        <v>53.58</v>
      </c>
      <c r="M52" s="12">
        <v>54.87</v>
      </c>
      <c r="N52" s="12">
        <v>54.79</v>
      </c>
      <c r="O52" s="12">
        <v>98.6</v>
      </c>
      <c r="P52" s="12">
        <v>178.53</v>
      </c>
      <c r="Q52" s="12">
        <v>268.68</v>
      </c>
      <c r="R52" s="12">
        <v>332.24</v>
      </c>
      <c r="S52" s="12">
        <v>291.77</v>
      </c>
      <c r="T52" s="12">
        <v>272.97000000000003</v>
      </c>
      <c r="U52" s="12">
        <v>241.61</v>
      </c>
      <c r="V52" s="12">
        <v>155.37</v>
      </c>
      <c r="W52" s="12">
        <v>13.83</v>
      </c>
      <c r="X52" s="12">
        <v>11.68</v>
      </c>
      <c r="Y52" s="12">
        <v>0</v>
      </c>
      <c r="Z52" s="12">
        <v>3.09</v>
      </c>
    </row>
    <row r="53" spans="2:26" x14ac:dyDescent="0.25">
      <c r="B53" s="15">
        <v>8</v>
      </c>
      <c r="C53" s="12">
        <v>50.63</v>
      </c>
      <c r="D53" s="12">
        <v>31.41</v>
      </c>
      <c r="E53" s="12">
        <v>52.02</v>
      </c>
      <c r="F53" s="12">
        <v>123.19</v>
      </c>
      <c r="G53" s="12">
        <v>212.77</v>
      </c>
      <c r="H53" s="12">
        <v>205.94</v>
      </c>
      <c r="I53" s="12">
        <v>267.70999999999998</v>
      </c>
      <c r="J53" s="12">
        <v>244.72</v>
      </c>
      <c r="K53" s="12">
        <v>148.43</v>
      </c>
      <c r="L53" s="12">
        <v>115.59</v>
      </c>
      <c r="M53" s="12">
        <v>105.17</v>
      </c>
      <c r="N53" s="12">
        <v>177.68</v>
      </c>
      <c r="O53" s="12">
        <v>207.37</v>
      </c>
      <c r="P53" s="12">
        <v>194.62</v>
      </c>
      <c r="Q53" s="12">
        <v>229.12</v>
      </c>
      <c r="R53" s="12">
        <v>275.06</v>
      </c>
      <c r="S53" s="12">
        <v>321.06</v>
      </c>
      <c r="T53" s="12">
        <v>216.87</v>
      </c>
      <c r="U53" s="12">
        <v>253.21</v>
      </c>
      <c r="V53" s="12">
        <v>171.38</v>
      </c>
      <c r="W53" s="12">
        <v>0.03</v>
      </c>
      <c r="X53" s="12">
        <v>0</v>
      </c>
      <c r="Y53" s="12">
        <v>0</v>
      </c>
      <c r="Z53" s="12">
        <v>9.34</v>
      </c>
    </row>
    <row r="54" spans="2:26" x14ac:dyDescent="0.25">
      <c r="B54" s="15">
        <v>9</v>
      </c>
      <c r="C54" s="12">
        <v>36.17</v>
      </c>
      <c r="D54" s="12">
        <v>49.84</v>
      </c>
      <c r="E54" s="12">
        <v>47.66</v>
      </c>
      <c r="F54" s="12">
        <v>117.69</v>
      </c>
      <c r="G54" s="12">
        <v>277.37</v>
      </c>
      <c r="H54" s="12">
        <v>143.87</v>
      </c>
      <c r="I54" s="12">
        <v>230.16</v>
      </c>
      <c r="J54" s="12">
        <v>179.49</v>
      </c>
      <c r="K54" s="12">
        <v>138.66</v>
      </c>
      <c r="L54" s="12">
        <v>106.4</v>
      </c>
      <c r="M54" s="12">
        <v>112.76</v>
      </c>
      <c r="N54" s="12">
        <v>190.95</v>
      </c>
      <c r="O54" s="12">
        <v>239.15</v>
      </c>
      <c r="P54" s="12">
        <v>247.94</v>
      </c>
      <c r="Q54" s="12">
        <v>286.44</v>
      </c>
      <c r="R54" s="12">
        <v>353.83</v>
      </c>
      <c r="S54" s="12">
        <v>409.43</v>
      </c>
      <c r="T54" s="12">
        <v>419.91</v>
      </c>
      <c r="U54" s="12">
        <v>407.83</v>
      </c>
      <c r="V54" s="12">
        <v>279.2</v>
      </c>
      <c r="W54" s="12">
        <v>109.5</v>
      </c>
      <c r="X54" s="12">
        <v>5.71</v>
      </c>
      <c r="Y54" s="12">
        <v>0</v>
      </c>
      <c r="Z54" s="12">
        <v>40.21</v>
      </c>
    </row>
    <row r="55" spans="2:26" x14ac:dyDescent="0.25">
      <c r="B55" s="15">
        <v>10</v>
      </c>
      <c r="C55" s="12">
        <v>0.87</v>
      </c>
      <c r="D55" s="12">
        <v>77.540000000000006</v>
      </c>
      <c r="E55" s="12">
        <v>108.1</v>
      </c>
      <c r="F55" s="12">
        <v>232.17</v>
      </c>
      <c r="G55" s="12">
        <v>229.75</v>
      </c>
      <c r="H55" s="12">
        <v>88.02</v>
      </c>
      <c r="I55" s="12">
        <v>228.61</v>
      </c>
      <c r="J55" s="12">
        <v>171</v>
      </c>
      <c r="K55" s="12">
        <v>117.16</v>
      </c>
      <c r="L55" s="12">
        <v>115.06</v>
      </c>
      <c r="M55" s="12">
        <v>130.44</v>
      </c>
      <c r="N55" s="12">
        <v>147.91999999999999</v>
      </c>
      <c r="O55" s="12">
        <v>163.63999999999999</v>
      </c>
      <c r="P55" s="12">
        <v>193.13</v>
      </c>
      <c r="Q55" s="12">
        <v>280.89999999999998</v>
      </c>
      <c r="R55" s="12">
        <v>277.95</v>
      </c>
      <c r="S55" s="12">
        <v>360.15</v>
      </c>
      <c r="T55" s="12">
        <v>294.56</v>
      </c>
      <c r="U55" s="12">
        <v>79.88</v>
      </c>
      <c r="V55" s="12">
        <v>37.26</v>
      </c>
      <c r="W55" s="12">
        <v>24.41</v>
      </c>
      <c r="X55" s="12">
        <v>0.67</v>
      </c>
      <c r="Y55" s="12">
        <v>33.67</v>
      </c>
      <c r="Z55" s="12">
        <v>89.76</v>
      </c>
    </row>
    <row r="56" spans="2:26" x14ac:dyDescent="0.25">
      <c r="B56" s="15">
        <v>11</v>
      </c>
      <c r="C56" s="12">
        <v>5.55</v>
      </c>
      <c r="D56" s="12">
        <v>101.86</v>
      </c>
      <c r="E56" s="12">
        <v>103.26</v>
      </c>
      <c r="F56" s="12">
        <v>143.07</v>
      </c>
      <c r="G56" s="12">
        <v>201.97</v>
      </c>
      <c r="H56" s="12">
        <v>132.80000000000001</v>
      </c>
      <c r="I56" s="12">
        <v>174.29</v>
      </c>
      <c r="J56" s="12">
        <v>114.33</v>
      </c>
      <c r="K56" s="12">
        <v>88.23</v>
      </c>
      <c r="L56" s="12">
        <v>104.03</v>
      </c>
      <c r="M56" s="12">
        <v>91.33</v>
      </c>
      <c r="N56" s="12">
        <v>127.34</v>
      </c>
      <c r="O56" s="12">
        <v>160.84</v>
      </c>
      <c r="P56" s="12">
        <v>236.73</v>
      </c>
      <c r="Q56" s="12">
        <v>229.36</v>
      </c>
      <c r="R56" s="12">
        <v>247.66</v>
      </c>
      <c r="S56" s="12">
        <v>234.2</v>
      </c>
      <c r="T56" s="12">
        <v>277.98</v>
      </c>
      <c r="U56" s="12">
        <v>163.1</v>
      </c>
      <c r="V56" s="12">
        <v>56.27</v>
      </c>
      <c r="W56" s="12">
        <v>120</v>
      </c>
      <c r="X56" s="12">
        <v>0</v>
      </c>
      <c r="Y56" s="12">
        <v>0</v>
      </c>
      <c r="Z56" s="12">
        <v>61.15</v>
      </c>
    </row>
    <row r="57" spans="2:26" x14ac:dyDescent="0.25">
      <c r="B57" s="15">
        <v>12</v>
      </c>
      <c r="C57" s="12">
        <v>64.459999999999994</v>
      </c>
      <c r="D57" s="12">
        <v>110.14</v>
      </c>
      <c r="E57" s="12">
        <v>74.72</v>
      </c>
      <c r="F57" s="12">
        <v>75.209999999999994</v>
      </c>
      <c r="G57" s="12">
        <v>164.92</v>
      </c>
      <c r="H57" s="12">
        <v>103.9</v>
      </c>
      <c r="I57" s="12">
        <v>168.73</v>
      </c>
      <c r="J57" s="12">
        <v>317.16000000000003</v>
      </c>
      <c r="K57" s="12">
        <v>317.37</v>
      </c>
      <c r="L57" s="12">
        <v>310.52999999999997</v>
      </c>
      <c r="M57" s="12">
        <v>328.44</v>
      </c>
      <c r="N57" s="12">
        <v>334.72</v>
      </c>
      <c r="O57" s="12">
        <v>323.35000000000002</v>
      </c>
      <c r="P57" s="12">
        <v>284.70999999999998</v>
      </c>
      <c r="Q57" s="12">
        <v>186.61</v>
      </c>
      <c r="R57" s="12">
        <v>208.24</v>
      </c>
      <c r="S57" s="12">
        <v>219.8</v>
      </c>
      <c r="T57" s="12">
        <v>1326.13</v>
      </c>
      <c r="U57" s="12">
        <v>3653.24</v>
      </c>
      <c r="V57" s="12">
        <v>274.92</v>
      </c>
      <c r="W57" s="12">
        <v>210.91</v>
      </c>
      <c r="X57" s="12">
        <v>44.55</v>
      </c>
      <c r="Y57" s="12">
        <v>0</v>
      </c>
      <c r="Z57" s="12">
        <v>0</v>
      </c>
    </row>
    <row r="58" spans="2:26" x14ac:dyDescent="0.25">
      <c r="B58" s="15">
        <v>13</v>
      </c>
      <c r="C58" s="12">
        <v>56.7</v>
      </c>
      <c r="D58" s="12">
        <v>4.4800000000000004</v>
      </c>
      <c r="E58" s="12">
        <v>92.61</v>
      </c>
      <c r="F58" s="12">
        <v>117.13</v>
      </c>
      <c r="G58" s="12">
        <v>259.45999999999998</v>
      </c>
      <c r="H58" s="12">
        <v>316.87</v>
      </c>
      <c r="I58" s="12">
        <v>360.46</v>
      </c>
      <c r="J58" s="12">
        <v>198.48</v>
      </c>
      <c r="K58" s="12">
        <v>374.18</v>
      </c>
      <c r="L58" s="12">
        <v>321.18</v>
      </c>
      <c r="M58" s="12">
        <v>411.61</v>
      </c>
      <c r="N58" s="12">
        <v>346.93</v>
      </c>
      <c r="O58" s="12">
        <v>356.05</v>
      </c>
      <c r="P58" s="12">
        <v>358.77</v>
      </c>
      <c r="Q58" s="12">
        <v>396.39</v>
      </c>
      <c r="R58" s="12">
        <v>1246.77</v>
      </c>
      <c r="S58" s="12">
        <v>423.1</v>
      </c>
      <c r="T58" s="12">
        <v>819.99</v>
      </c>
      <c r="U58" s="12">
        <v>673.81</v>
      </c>
      <c r="V58" s="12">
        <v>450</v>
      </c>
      <c r="W58" s="12">
        <v>270.62</v>
      </c>
      <c r="X58" s="12">
        <v>113.01</v>
      </c>
      <c r="Y58" s="12">
        <v>166.13</v>
      </c>
      <c r="Z58" s="12">
        <v>68.97</v>
      </c>
    </row>
    <row r="59" spans="2:26" x14ac:dyDescent="0.25">
      <c r="B59" s="15">
        <v>14</v>
      </c>
      <c r="C59" s="12">
        <v>0.71</v>
      </c>
      <c r="D59" s="12">
        <v>0.12</v>
      </c>
      <c r="E59" s="12">
        <v>4.01</v>
      </c>
      <c r="F59" s="12">
        <v>55.49</v>
      </c>
      <c r="G59" s="12">
        <v>141.68</v>
      </c>
      <c r="H59" s="12">
        <v>116.97</v>
      </c>
      <c r="I59" s="12">
        <v>192.95</v>
      </c>
      <c r="J59" s="12">
        <v>197.46</v>
      </c>
      <c r="K59" s="12">
        <v>117.02</v>
      </c>
      <c r="L59" s="12">
        <v>100.48</v>
      </c>
      <c r="M59" s="12">
        <v>234.95</v>
      </c>
      <c r="N59" s="12">
        <v>238.75</v>
      </c>
      <c r="O59" s="12">
        <v>347.39</v>
      </c>
      <c r="P59" s="12">
        <v>460.1</v>
      </c>
      <c r="Q59" s="12">
        <v>464.03</v>
      </c>
      <c r="R59" s="12">
        <v>654.89</v>
      </c>
      <c r="S59" s="12">
        <v>771.36</v>
      </c>
      <c r="T59" s="12">
        <v>3682.42</v>
      </c>
      <c r="U59" s="12">
        <v>1037.54</v>
      </c>
      <c r="V59" s="12">
        <v>210.39</v>
      </c>
      <c r="W59" s="12">
        <v>30.74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12.03</v>
      </c>
      <c r="D60" s="12">
        <v>29.55</v>
      </c>
      <c r="E60" s="12">
        <v>59.93</v>
      </c>
      <c r="F60" s="12">
        <v>101.4</v>
      </c>
      <c r="G60" s="12">
        <v>207.85</v>
      </c>
      <c r="H60" s="12">
        <v>209.24</v>
      </c>
      <c r="I60" s="12">
        <v>171.35</v>
      </c>
      <c r="J60" s="12">
        <v>192.67</v>
      </c>
      <c r="K60" s="12">
        <v>235.15</v>
      </c>
      <c r="L60" s="12">
        <v>162.41</v>
      </c>
      <c r="M60" s="12">
        <v>142.38</v>
      </c>
      <c r="N60" s="12">
        <v>141.96</v>
      </c>
      <c r="O60" s="12">
        <v>182.15</v>
      </c>
      <c r="P60" s="12">
        <v>180.17</v>
      </c>
      <c r="Q60" s="12">
        <v>220.24</v>
      </c>
      <c r="R60" s="12">
        <v>212.13</v>
      </c>
      <c r="S60" s="12">
        <v>349.28</v>
      </c>
      <c r="T60" s="12">
        <v>475.62</v>
      </c>
      <c r="U60" s="12">
        <v>343.12</v>
      </c>
      <c r="V60" s="12">
        <v>169.72</v>
      </c>
      <c r="W60" s="12">
        <v>63.8</v>
      </c>
      <c r="X60" s="12">
        <v>33.409999999999997</v>
      </c>
      <c r="Y60" s="12">
        <v>0</v>
      </c>
      <c r="Z60" s="12">
        <v>0</v>
      </c>
    </row>
    <row r="61" spans="2:26" x14ac:dyDescent="0.25">
      <c r="B61" s="15">
        <v>16</v>
      </c>
      <c r="C61" s="12">
        <v>8.23</v>
      </c>
      <c r="D61" s="12">
        <v>11.52</v>
      </c>
      <c r="E61" s="12">
        <v>10.07</v>
      </c>
      <c r="F61" s="12">
        <v>54.61</v>
      </c>
      <c r="G61" s="12">
        <v>188.11</v>
      </c>
      <c r="H61" s="12">
        <v>126.49</v>
      </c>
      <c r="I61" s="12">
        <v>198.65</v>
      </c>
      <c r="J61" s="12">
        <v>220.6</v>
      </c>
      <c r="K61" s="12">
        <v>118.17</v>
      </c>
      <c r="L61" s="12">
        <v>152.09</v>
      </c>
      <c r="M61" s="12">
        <v>158.38</v>
      </c>
      <c r="N61" s="12">
        <v>158.91999999999999</v>
      </c>
      <c r="O61" s="12">
        <v>137.47999999999999</v>
      </c>
      <c r="P61" s="12">
        <v>132.13999999999999</v>
      </c>
      <c r="Q61" s="12">
        <v>42.93</v>
      </c>
      <c r="R61" s="12">
        <v>78.36</v>
      </c>
      <c r="S61" s="12">
        <v>91.65</v>
      </c>
      <c r="T61" s="12">
        <v>83.66</v>
      </c>
      <c r="U61" s="12">
        <v>133.82</v>
      </c>
      <c r="V61" s="12">
        <v>0</v>
      </c>
      <c r="W61" s="12">
        <v>0.52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0.05</v>
      </c>
      <c r="E62" s="12">
        <v>0.38</v>
      </c>
      <c r="F62" s="12">
        <v>49.15</v>
      </c>
      <c r="G62" s="12">
        <v>220.72</v>
      </c>
      <c r="H62" s="12">
        <v>153.75</v>
      </c>
      <c r="I62" s="12">
        <v>189.36</v>
      </c>
      <c r="J62" s="12">
        <v>105.04</v>
      </c>
      <c r="K62" s="12">
        <v>118.79</v>
      </c>
      <c r="L62" s="12">
        <v>140.41999999999999</v>
      </c>
      <c r="M62" s="12">
        <v>140.82</v>
      </c>
      <c r="N62" s="12">
        <v>130.88</v>
      </c>
      <c r="O62" s="12">
        <v>155.9</v>
      </c>
      <c r="P62" s="12">
        <v>148.87</v>
      </c>
      <c r="Q62" s="12">
        <v>142.06</v>
      </c>
      <c r="R62" s="12">
        <v>83.11</v>
      </c>
      <c r="S62" s="12">
        <v>239.32</v>
      </c>
      <c r="T62" s="12">
        <v>177.96</v>
      </c>
      <c r="U62" s="12">
        <v>289.58</v>
      </c>
      <c r="V62" s="12">
        <v>62.97</v>
      </c>
      <c r="W62" s="12">
        <v>17.21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0.03</v>
      </c>
      <c r="D63" s="12">
        <v>20.68</v>
      </c>
      <c r="E63" s="12">
        <v>54.05</v>
      </c>
      <c r="F63" s="12">
        <v>68.88</v>
      </c>
      <c r="G63" s="12">
        <v>246.66</v>
      </c>
      <c r="H63" s="12">
        <v>207.51</v>
      </c>
      <c r="I63" s="12">
        <v>192.61</v>
      </c>
      <c r="J63" s="12">
        <v>236.62</v>
      </c>
      <c r="K63" s="12">
        <v>118.59</v>
      </c>
      <c r="L63" s="12">
        <v>128.99</v>
      </c>
      <c r="M63" s="12">
        <v>166.79</v>
      </c>
      <c r="N63" s="12">
        <v>165.17</v>
      </c>
      <c r="O63" s="12">
        <v>142.77000000000001</v>
      </c>
      <c r="P63" s="12">
        <v>136.31</v>
      </c>
      <c r="Q63" s="12">
        <v>191.01</v>
      </c>
      <c r="R63" s="12">
        <v>196.07</v>
      </c>
      <c r="S63" s="12">
        <v>207.29</v>
      </c>
      <c r="T63" s="12">
        <v>229.31</v>
      </c>
      <c r="U63" s="12">
        <v>248.77</v>
      </c>
      <c r="V63" s="12">
        <v>67.97</v>
      </c>
      <c r="W63" s="12">
        <v>0</v>
      </c>
      <c r="X63" s="12">
        <v>5.6</v>
      </c>
      <c r="Y63" s="12">
        <v>19.149999999999999</v>
      </c>
      <c r="Z63" s="12">
        <v>108.46</v>
      </c>
    </row>
    <row r="64" spans="2:26" x14ac:dyDescent="0.25">
      <c r="B64" s="15">
        <v>19</v>
      </c>
      <c r="C64" s="12">
        <v>66.27</v>
      </c>
      <c r="D64" s="12">
        <v>171.7</v>
      </c>
      <c r="E64" s="12">
        <v>228.59</v>
      </c>
      <c r="F64" s="12">
        <v>229.07</v>
      </c>
      <c r="G64" s="12">
        <v>235.42</v>
      </c>
      <c r="H64" s="12">
        <v>221.11</v>
      </c>
      <c r="I64" s="12">
        <v>213.81</v>
      </c>
      <c r="J64" s="12">
        <v>220.24</v>
      </c>
      <c r="K64" s="12">
        <v>198.58</v>
      </c>
      <c r="L64" s="12">
        <v>269.24</v>
      </c>
      <c r="M64" s="12">
        <v>275.94</v>
      </c>
      <c r="N64" s="12">
        <v>204.04</v>
      </c>
      <c r="O64" s="12">
        <v>262.77</v>
      </c>
      <c r="P64" s="12">
        <v>306.51</v>
      </c>
      <c r="Q64" s="12">
        <v>219.36</v>
      </c>
      <c r="R64" s="12">
        <v>410.79</v>
      </c>
      <c r="S64" s="12">
        <v>350.23</v>
      </c>
      <c r="T64" s="12">
        <v>609.23</v>
      </c>
      <c r="U64" s="12">
        <v>625.78</v>
      </c>
      <c r="V64" s="12">
        <v>203.86</v>
      </c>
      <c r="W64" s="12">
        <v>157.35</v>
      </c>
      <c r="X64" s="12">
        <v>26.85</v>
      </c>
      <c r="Y64" s="12">
        <v>0</v>
      </c>
      <c r="Z64" s="12">
        <v>46.25</v>
      </c>
    </row>
    <row r="65" spans="2:26" x14ac:dyDescent="0.25">
      <c r="B65" s="15">
        <v>20</v>
      </c>
      <c r="C65" s="12">
        <v>78.75</v>
      </c>
      <c r="D65" s="12">
        <v>176.46</v>
      </c>
      <c r="E65" s="12">
        <v>210.64</v>
      </c>
      <c r="F65" s="12">
        <v>227.91</v>
      </c>
      <c r="G65" s="12">
        <v>238.68</v>
      </c>
      <c r="H65" s="12">
        <v>172.23</v>
      </c>
      <c r="I65" s="12">
        <v>135.31</v>
      </c>
      <c r="J65" s="12">
        <v>182.89</v>
      </c>
      <c r="K65" s="12">
        <v>179.97</v>
      </c>
      <c r="L65" s="12">
        <v>163.01</v>
      </c>
      <c r="M65" s="12">
        <v>225.89</v>
      </c>
      <c r="N65" s="12">
        <v>241.92</v>
      </c>
      <c r="O65" s="12">
        <v>200.17</v>
      </c>
      <c r="P65" s="12">
        <v>189.63</v>
      </c>
      <c r="Q65" s="12">
        <v>233.96</v>
      </c>
      <c r="R65" s="12">
        <v>267.67</v>
      </c>
      <c r="S65" s="12">
        <v>439.28</v>
      </c>
      <c r="T65" s="12">
        <v>643.16</v>
      </c>
      <c r="U65" s="12">
        <v>754.01</v>
      </c>
      <c r="V65" s="12">
        <v>265.43</v>
      </c>
      <c r="W65" s="12">
        <v>204.04</v>
      </c>
      <c r="X65" s="12">
        <v>5.37</v>
      </c>
      <c r="Y65" s="12">
        <v>13.14</v>
      </c>
      <c r="Z65" s="12">
        <v>17.940000000000001</v>
      </c>
    </row>
    <row r="66" spans="2:26" x14ac:dyDescent="0.25">
      <c r="B66" s="15">
        <v>21</v>
      </c>
      <c r="C66" s="12">
        <v>49.44</v>
      </c>
      <c r="D66" s="12">
        <v>33.270000000000003</v>
      </c>
      <c r="E66" s="12">
        <v>51.78</v>
      </c>
      <c r="F66" s="12">
        <v>81.209999999999994</v>
      </c>
      <c r="G66" s="12">
        <v>233.8</v>
      </c>
      <c r="H66" s="12">
        <v>181.61</v>
      </c>
      <c r="I66" s="12">
        <v>218.59</v>
      </c>
      <c r="J66" s="12">
        <v>190.79</v>
      </c>
      <c r="K66" s="12">
        <v>210.85</v>
      </c>
      <c r="L66" s="12">
        <v>184.42</v>
      </c>
      <c r="M66" s="12">
        <v>122.64</v>
      </c>
      <c r="N66" s="12">
        <v>436.17</v>
      </c>
      <c r="O66" s="12">
        <v>587.63</v>
      </c>
      <c r="P66" s="12">
        <v>752.67</v>
      </c>
      <c r="Q66" s="12">
        <v>718.71</v>
      </c>
      <c r="R66" s="12">
        <v>693.27</v>
      </c>
      <c r="S66" s="12">
        <v>677.67</v>
      </c>
      <c r="T66" s="12">
        <v>329.75</v>
      </c>
      <c r="U66" s="12">
        <v>310.72000000000003</v>
      </c>
      <c r="V66" s="12">
        <v>59.65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13.43</v>
      </c>
      <c r="D67" s="12">
        <v>39.9</v>
      </c>
      <c r="E67" s="12">
        <v>73.349999999999994</v>
      </c>
      <c r="F67" s="12">
        <v>126.24</v>
      </c>
      <c r="G67" s="12">
        <v>282.66000000000003</v>
      </c>
      <c r="H67" s="12">
        <v>320.27</v>
      </c>
      <c r="I67" s="12">
        <v>320.75</v>
      </c>
      <c r="J67" s="12">
        <v>282.12</v>
      </c>
      <c r="K67" s="12">
        <v>582.28</v>
      </c>
      <c r="L67" s="12">
        <v>694.67</v>
      </c>
      <c r="M67" s="12">
        <v>189.72</v>
      </c>
      <c r="N67" s="12">
        <v>183.88</v>
      </c>
      <c r="O67" s="12">
        <v>164.55</v>
      </c>
      <c r="P67" s="12">
        <v>165.53</v>
      </c>
      <c r="Q67" s="12">
        <v>176.65</v>
      </c>
      <c r="R67" s="12">
        <v>223.43</v>
      </c>
      <c r="S67" s="12">
        <v>325.88</v>
      </c>
      <c r="T67" s="12">
        <v>280.05</v>
      </c>
      <c r="U67" s="12">
        <v>158.94</v>
      </c>
      <c r="V67" s="12">
        <v>87.54</v>
      </c>
      <c r="W67" s="12">
        <v>63.68</v>
      </c>
      <c r="X67" s="12">
        <v>1.84</v>
      </c>
      <c r="Y67" s="12">
        <v>36.78</v>
      </c>
      <c r="Z67" s="12">
        <v>26.1</v>
      </c>
    </row>
    <row r="68" spans="2:26" x14ac:dyDescent="0.25">
      <c r="B68" s="15">
        <v>23</v>
      </c>
      <c r="C68" s="12">
        <v>87.36</v>
      </c>
      <c r="D68" s="12">
        <v>69.959999999999994</v>
      </c>
      <c r="E68" s="12">
        <v>98.17</v>
      </c>
      <c r="F68" s="12">
        <v>170.48</v>
      </c>
      <c r="G68" s="12">
        <v>230.58</v>
      </c>
      <c r="H68" s="12">
        <v>502.31</v>
      </c>
      <c r="I68" s="12">
        <v>354.21</v>
      </c>
      <c r="J68" s="12">
        <v>229.95</v>
      </c>
      <c r="K68" s="12">
        <v>151.47</v>
      </c>
      <c r="L68" s="12">
        <v>148.24</v>
      </c>
      <c r="M68" s="12">
        <v>150.12</v>
      </c>
      <c r="N68" s="12">
        <v>151.63999999999999</v>
      </c>
      <c r="O68" s="12">
        <v>133.72</v>
      </c>
      <c r="P68" s="12">
        <v>148.34</v>
      </c>
      <c r="Q68" s="12">
        <v>153.53</v>
      </c>
      <c r="R68" s="12">
        <v>280.26</v>
      </c>
      <c r="S68" s="12">
        <v>261.83</v>
      </c>
      <c r="T68" s="12">
        <v>274.08999999999997</v>
      </c>
      <c r="U68" s="12">
        <v>182.12</v>
      </c>
      <c r="V68" s="12">
        <v>12.66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2.79</v>
      </c>
      <c r="F69" s="12">
        <v>91.63</v>
      </c>
      <c r="G69" s="12">
        <v>190.73</v>
      </c>
      <c r="H69" s="12">
        <v>471.18</v>
      </c>
      <c r="I69" s="12">
        <v>490.1</v>
      </c>
      <c r="J69" s="12">
        <v>264.68</v>
      </c>
      <c r="K69" s="12">
        <v>159.58000000000001</v>
      </c>
      <c r="L69" s="12">
        <v>135.61000000000001</v>
      </c>
      <c r="M69" s="12">
        <v>137.38</v>
      </c>
      <c r="N69" s="12">
        <v>150.62</v>
      </c>
      <c r="O69" s="12">
        <v>134.46</v>
      </c>
      <c r="P69" s="12">
        <v>170.69</v>
      </c>
      <c r="Q69" s="12">
        <v>228.58</v>
      </c>
      <c r="R69" s="12">
        <v>292.48</v>
      </c>
      <c r="S69" s="12">
        <v>284.33</v>
      </c>
      <c r="T69" s="12">
        <v>288.47000000000003</v>
      </c>
      <c r="U69" s="12">
        <v>228.77</v>
      </c>
      <c r="V69" s="12">
        <v>101.98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7.94</v>
      </c>
      <c r="F70" s="12">
        <v>84.19</v>
      </c>
      <c r="G70" s="12">
        <v>105.04</v>
      </c>
      <c r="H70" s="12">
        <v>353.13</v>
      </c>
      <c r="I70" s="12">
        <v>267.23</v>
      </c>
      <c r="J70" s="12">
        <v>154.25</v>
      </c>
      <c r="K70" s="12">
        <v>120.99</v>
      </c>
      <c r="L70" s="12">
        <v>113.48</v>
      </c>
      <c r="M70" s="12">
        <v>61.22</v>
      </c>
      <c r="N70" s="12">
        <v>83.89</v>
      </c>
      <c r="O70" s="12">
        <v>89.06</v>
      </c>
      <c r="P70" s="12">
        <v>114.06</v>
      </c>
      <c r="Q70" s="12">
        <v>165.32</v>
      </c>
      <c r="R70" s="12">
        <v>228.14</v>
      </c>
      <c r="S70" s="12">
        <v>228.4</v>
      </c>
      <c r="T70" s="12">
        <v>165.41</v>
      </c>
      <c r="U70" s="12">
        <v>70.180000000000007</v>
      </c>
      <c r="V70" s="12">
        <v>12.3</v>
      </c>
      <c r="W70" s="12">
        <v>5.96</v>
      </c>
      <c r="X70" s="12">
        <v>0.81</v>
      </c>
      <c r="Y70" s="12">
        <v>0</v>
      </c>
      <c r="Z70" s="12">
        <v>58.16</v>
      </c>
    </row>
    <row r="71" spans="2:26" x14ac:dyDescent="0.25">
      <c r="B71" s="15">
        <v>26</v>
      </c>
      <c r="C71" s="12">
        <v>0</v>
      </c>
      <c r="D71" s="12">
        <v>4.26</v>
      </c>
      <c r="E71" s="12">
        <v>0</v>
      </c>
      <c r="F71" s="12">
        <v>27.23</v>
      </c>
      <c r="G71" s="12">
        <v>186.92</v>
      </c>
      <c r="H71" s="12">
        <v>167.67</v>
      </c>
      <c r="I71" s="12">
        <v>357.76</v>
      </c>
      <c r="J71" s="12">
        <v>331.72</v>
      </c>
      <c r="K71" s="12">
        <v>248.93</v>
      </c>
      <c r="L71" s="12">
        <v>258.2</v>
      </c>
      <c r="M71" s="12">
        <v>243.63</v>
      </c>
      <c r="N71" s="12">
        <v>207.08</v>
      </c>
      <c r="O71" s="12">
        <v>235.57</v>
      </c>
      <c r="P71" s="12">
        <v>316.82</v>
      </c>
      <c r="Q71" s="12">
        <v>325.47000000000003</v>
      </c>
      <c r="R71" s="12">
        <v>360.66</v>
      </c>
      <c r="S71" s="12">
        <v>348.15</v>
      </c>
      <c r="T71" s="12">
        <v>467.39</v>
      </c>
      <c r="U71" s="12">
        <v>238.44</v>
      </c>
      <c r="V71" s="12">
        <v>8.0399999999999991</v>
      </c>
      <c r="W71" s="12">
        <v>1.1200000000000001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9.2899999999999991</v>
      </c>
      <c r="G72" s="12">
        <v>11.37</v>
      </c>
      <c r="H72" s="12">
        <v>0</v>
      </c>
      <c r="I72" s="12">
        <v>13.06</v>
      </c>
      <c r="J72" s="12">
        <v>256.68</v>
      </c>
      <c r="K72" s="12">
        <v>119.12</v>
      </c>
      <c r="L72" s="12">
        <v>43.08</v>
      </c>
      <c r="M72" s="12">
        <v>60.28</v>
      </c>
      <c r="N72" s="12">
        <v>76.900000000000006</v>
      </c>
      <c r="O72" s="12">
        <v>52.31</v>
      </c>
      <c r="P72" s="12">
        <v>67.5</v>
      </c>
      <c r="Q72" s="12">
        <v>73.53</v>
      </c>
      <c r="R72" s="12">
        <v>136.88999999999999</v>
      </c>
      <c r="S72" s="12">
        <v>350.63</v>
      </c>
      <c r="T72" s="12">
        <v>266.95999999999998</v>
      </c>
      <c r="U72" s="12">
        <v>8.11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104.27</v>
      </c>
      <c r="H73" s="12">
        <v>332.69</v>
      </c>
      <c r="I73" s="12">
        <v>240.7</v>
      </c>
      <c r="J73" s="12">
        <v>40.1</v>
      </c>
      <c r="K73" s="12">
        <v>187.77</v>
      </c>
      <c r="L73" s="12">
        <v>172.03</v>
      </c>
      <c r="M73" s="12">
        <v>50.2</v>
      </c>
      <c r="N73" s="12">
        <v>87.89</v>
      </c>
      <c r="O73" s="12">
        <v>96.95</v>
      </c>
      <c r="P73" s="12">
        <v>147.62</v>
      </c>
      <c r="Q73" s="12">
        <v>177.12</v>
      </c>
      <c r="R73" s="12">
        <v>203.11</v>
      </c>
      <c r="S73" s="12">
        <v>233.27</v>
      </c>
      <c r="T73" s="12">
        <v>361.78</v>
      </c>
      <c r="U73" s="12">
        <v>115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11.79</v>
      </c>
      <c r="E74" s="12">
        <v>18.059999999999999</v>
      </c>
      <c r="F74" s="12">
        <v>120.09</v>
      </c>
      <c r="G74" s="12">
        <v>328.89</v>
      </c>
      <c r="H74" s="12">
        <v>413.19</v>
      </c>
      <c r="I74" s="12">
        <v>335.87</v>
      </c>
      <c r="J74" s="12">
        <v>190.87</v>
      </c>
      <c r="K74" s="12">
        <v>159.61000000000001</v>
      </c>
      <c r="L74" s="12">
        <v>143.32</v>
      </c>
      <c r="M74" s="12">
        <v>129.44999999999999</v>
      </c>
      <c r="N74" s="12">
        <v>173.13</v>
      </c>
      <c r="O74" s="12">
        <v>186.13</v>
      </c>
      <c r="P74" s="12">
        <v>182.05</v>
      </c>
      <c r="Q74" s="12">
        <v>254.68</v>
      </c>
      <c r="R74" s="12">
        <v>326.14</v>
      </c>
      <c r="S74" s="12">
        <v>853.92</v>
      </c>
      <c r="T74" s="12">
        <v>268.58</v>
      </c>
      <c r="U74" s="12">
        <v>176.22</v>
      </c>
      <c r="V74" s="12">
        <v>173.13</v>
      </c>
      <c r="W74" s="12">
        <v>0.45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1.45</v>
      </c>
      <c r="E75" s="12">
        <v>45.58</v>
      </c>
      <c r="F75" s="12">
        <v>165.48</v>
      </c>
      <c r="G75" s="12">
        <v>222.77</v>
      </c>
      <c r="H75" s="12">
        <v>425.42</v>
      </c>
      <c r="I75" s="12">
        <v>484.59</v>
      </c>
      <c r="J75" s="12">
        <v>264.68</v>
      </c>
      <c r="K75" s="12">
        <v>241.51</v>
      </c>
      <c r="L75" s="12">
        <v>217.84</v>
      </c>
      <c r="M75" s="12">
        <v>196.31</v>
      </c>
      <c r="N75" s="12">
        <v>177.79</v>
      </c>
      <c r="O75" s="12">
        <v>199.07</v>
      </c>
      <c r="P75" s="12">
        <v>261.75</v>
      </c>
      <c r="Q75" s="12">
        <v>350.35</v>
      </c>
      <c r="R75" s="12">
        <v>389.7</v>
      </c>
      <c r="S75" s="12">
        <v>433.03</v>
      </c>
      <c r="T75" s="12">
        <v>320.72000000000003</v>
      </c>
      <c r="U75" s="12">
        <v>192.54</v>
      </c>
      <c r="V75" s="12">
        <v>146.38999999999999</v>
      </c>
      <c r="W75" s="12">
        <v>25.88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9.0500000000000007</v>
      </c>
      <c r="E76" s="12">
        <v>0</v>
      </c>
      <c r="F76" s="12">
        <v>23.09</v>
      </c>
      <c r="G76" s="12">
        <v>115.47</v>
      </c>
      <c r="H76" s="12">
        <v>309.18</v>
      </c>
      <c r="I76" s="12">
        <v>301.75</v>
      </c>
      <c r="J76" s="12">
        <v>94.84</v>
      </c>
      <c r="K76" s="12">
        <v>55.62</v>
      </c>
      <c r="L76" s="12">
        <v>69.45</v>
      </c>
      <c r="M76" s="12">
        <v>43.2</v>
      </c>
      <c r="N76" s="12">
        <v>16.91</v>
      </c>
      <c r="O76" s="12">
        <v>55.2</v>
      </c>
      <c r="P76" s="12">
        <v>150.08000000000001</v>
      </c>
      <c r="Q76" s="12">
        <v>175.38</v>
      </c>
      <c r="R76" s="12">
        <v>305.49</v>
      </c>
      <c r="S76" s="12">
        <v>235.23</v>
      </c>
      <c r="T76" s="12">
        <v>184.5</v>
      </c>
      <c r="U76" s="12">
        <v>79.2</v>
      </c>
      <c r="V76" s="12">
        <v>0.67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2" t="s">
        <v>0</v>
      </c>
      <c r="C79" s="94" t="s">
        <v>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6"/>
    </row>
    <row r="80" spans="2:26" x14ac:dyDescent="0.25">
      <c r="B80" s="93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102.96</v>
      </c>
      <c r="D81" s="12">
        <v>16.38</v>
      </c>
      <c r="E81" s="12">
        <v>0.49</v>
      </c>
      <c r="F81" s="12">
        <v>0</v>
      </c>
      <c r="G81" s="12">
        <v>0</v>
      </c>
      <c r="H81" s="12">
        <v>0.19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19.649999999999999</v>
      </c>
      <c r="X81" s="12">
        <v>59.38</v>
      </c>
      <c r="Y81" s="12">
        <v>73.319999999999993</v>
      </c>
      <c r="Z81" s="12">
        <v>143.35</v>
      </c>
    </row>
    <row r="82" spans="2:26" x14ac:dyDescent="0.25">
      <c r="B82" s="15">
        <v>2</v>
      </c>
      <c r="C82" s="12">
        <v>88.85</v>
      </c>
      <c r="D82" s="12">
        <v>29.91</v>
      </c>
      <c r="E82" s="12">
        <v>1.33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0.63</v>
      </c>
      <c r="P82" s="12">
        <v>0.35</v>
      </c>
      <c r="Q82" s="12">
        <v>0.35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0.02</v>
      </c>
      <c r="X82" s="12">
        <v>34.44</v>
      </c>
      <c r="Y82" s="12">
        <v>172.7</v>
      </c>
      <c r="Z82" s="12">
        <v>73.739999999999995</v>
      </c>
    </row>
    <row r="83" spans="2:26" x14ac:dyDescent="0.25">
      <c r="B83" s="15">
        <v>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0.05</v>
      </c>
      <c r="L83" s="12">
        <v>2.35</v>
      </c>
      <c r="M83" s="12">
        <v>0.53</v>
      </c>
      <c r="N83" s="12">
        <v>0.27</v>
      </c>
      <c r="O83" s="12">
        <v>0.1</v>
      </c>
      <c r="P83" s="12">
        <v>0.24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0.35</v>
      </c>
      <c r="W83" s="12">
        <v>47.84</v>
      </c>
      <c r="X83" s="12">
        <v>82.88</v>
      </c>
      <c r="Y83" s="12">
        <v>95.85</v>
      </c>
      <c r="Z83" s="12">
        <v>163.09</v>
      </c>
    </row>
    <row r="84" spans="2:26" x14ac:dyDescent="0.25">
      <c r="B84" s="15">
        <v>4</v>
      </c>
      <c r="C84" s="12">
        <v>51.62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4.84</v>
      </c>
      <c r="L84" s="12">
        <v>10.47</v>
      </c>
      <c r="M84" s="12">
        <v>2.73</v>
      </c>
      <c r="N84" s="12">
        <v>0.9</v>
      </c>
      <c r="O84" s="12">
        <v>0</v>
      </c>
      <c r="P84" s="12">
        <v>0</v>
      </c>
      <c r="Q84" s="12">
        <v>0.01</v>
      </c>
      <c r="R84" s="12">
        <v>0</v>
      </c>
      <c r="S84" s="12">
        <v>0</v>
      </c>
      <c r="T84" s="12">
        <v>0</v>
      </c>
      <c r="U84" s="12">
        <v>0</v>
      </c>
      <c r="V84" s="12">
        <v>41.51</v>
      </c>
      <c r="W84" s="12">
        <v>22.89</v>
      </c>
      <c r="X84" s="12">
        <v>331.37</v>
      </c>
      <c r="Y84" s="12">
        <v>379.73</v>
      </c>
      <c r="Z84" s="12">
        <v>172.46</v>
      </c>
    </row>
    <row r="85" spans="2:26" x14ac:dyDescent="0.25">
      <c r="B85" s="15">
        <v>5</v>
      </c>
      <c r="C85" s="12">
        <v>28.68</v>
      </c>
      <c r="D85" s="12">
        <v>88.52</v>
      </c>
      <c r="E85" s="12">
        <v>0</v>
      </c>
      <c r="F85" s="12">
        <v>0</v>
      </c>
      <c r="G85" s="12">
        <v>0</v>
      </c>
      <c r="H85" s="12">
        <v>7.65</v>
      </c>
      <c r="I85" s="12">
        <v>5.16</v>
      </c>
      <c r="J85" s="12">
        <v>4</v>
      </c>
      <c r="K85" s="12">
        <v>35.28</v>
      </c>
      <c r="L85" s="12">
        <v>45.4</v>
      </c>
      <c r="M85" s="12">
        <v>26.66</v>
      </c>
      <c r="N85" s="12">
        <v>73.239999999999995</v>
      </c>
      <c r="O85" s="12">
        <v>23.34</v>
      </c>
      <c r="P85" s="12">
        <v>17.43</v>
      </c>
      <c r="Q85" s="12">
        <v>11.43</v>
      </c>
      <c r="R85" s="12">
        <v>11.24</v>
      </c>
      <c r="S85" s="12">
        <v>9.58</v>
      </c>
      <c r="T85" s="12">
        <v>5.99</v>
      </c>
      <c r="U85" s="12">
        <v>0</v>
      </c>
      <c r="V85" s="12">
        <v>15.63</v>
      </c>
      <c r="W85" s="12">
        <v>12.85</v>
      </c>
      <c r="X85" s="12">
        <v>13.17</v>
      </c>
      <c r="Y85" s="12">
        <v>12.28</v>
      </c>
      <c r="Z85" s="12">
        <v>12.49</v>
      </c>
    </row>
    <row r="86" spans="2:26" x14ac:dyDescent="0.25">
      <c r="B86" s="15">
        <v>6</v>
      </c>
      <c r="C86" s="12">
        <v>7.02</v>
      </c>
      <c r="D86" s="12">
        <v>4.59</v>
      </c>
      <c r="E86" s="12">
        <v>3.82</v>
      </c>
      <c r="F86" s="12">
        <v>2.92</v>
      </c>
      <c r="G86" s="12">
        <v>3.04</v>
      </c>
      <c r="H86" s="12">
        <v>3.93</v>
      </c>
      <c r="I86" s="12">
        <v>8.64</v>
      </c>
      <c r="J86" s="12">
        <v>8.73</v>
      </c>
      <c r="K86" s="12">
        <v>15.69</v>
      </c>
      <c r="L86" s="12">
        <v>20.51</v>
      </c>
      <c r="M86" s="12">
        <v>18.84</v>
      </c>
      <c r="N86" s="12">
        <v>17.13</v>
      </c>
      <c r="O86" s="12">
        <v>16.68</v>
      </c>
      <c r="P86" s="12">
        <v>16.7</v>
      </c>
      <c r="Q86" s="12">
        <v>17.690000000000001</v>
      </c>
      <c r="R86" s="12">
        <v>16.12</v>
      </c>
      <c r="S86" s="12">
        <v>17.7</v>
      </c>
      <c r="T86" s="12">
        <v>22.85</v>
      </c>
      <c r="U86" s="12">
        <v>33.94</v>
      </c>
      <c r="V86" s="12">
        <v>25.92</v>
      </c>
      <c r="W86" s="12">
        <v>0</v>
      </c>
      <c r="X86" s="12">
        <v>31.04</v>
      </c>
      <c r="Y86" s="12">
        <v>94.85</v>
      </c>
      <c r="Z86" s="12">
        <v>117.08</v>
      </c>
    </row>
    <row r="87" spans="2:26" x14ac:dyDescent="0.25">
      <c r="B87" s="15">
        <v>7</v>
      </c>
      <c r="C87" s="12">
        <v>0</v>
      </c>
      <c r="D87" s="12">
        <v>0</v>
      </c>
      <c r="E87" s="12">
        <v>0.46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5.62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25.31</v>
      </c>
      <c r="X87" s="12">
        <v>64.290000000000006</v>
      </c>
      <c r="Y87" s="12">
        <v>305.20999999999998</v>
      </c>
      <c r="Z87" s="12">
        <v>23.31</v>
      </c>
    </row>
    <row r="88" spans="2:26" x14ac:dyDescent="0.25">
      <c r="B88" s="15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1.44</v>
      </c>
      <c r="L88" s="12">
        <v>3.87</v>
      </c>
      <c r="M88" s="12">
        <v>5.49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12.84</v>
      </c>
      <c r="X88" s="12">
        <v>118.34</v>
      </c>
      <c r="Y88" s="12">
        <v>72.06</v>
      </c>
      <c r="Z88" s="12">
        <v>0.83</v>
      </c>
    </row>
    <row r="89" spans="2:26" x14ac:dyDescent="0.25">
      <c r="B89" s="15">
        <v>9</v>
      </c>
      <c r="C89" s="12">
        <v>0.76</v>
      </c>
      <c r="D89" s="12">
        <v>0.2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0.17</v>
      </c>
      <c r="X89" s="12">
        <v>29.1</v>
      </c>
      <c r="Y89" s="12">
        <v>67.95</v>
      </c>
      <c r="Z89" s="12">
        <v>0.37</v>
      </c>
    </row>
    <row r="90" spans="2:26" x14ac:dyDescent="0.25">
      <c r="B90" s="15">
        <v>10</v>
      </c>
      <c r="C90" s="12">
        <v>4.4000000000000004</v>
      </c>
      <c r="D90" s="12">
        <v>0</v>
      </c>
      <c r="E90" s="12">
        <v>0</v>
      </c>
      <c r="F90" s="12">
        <v>0</v>
      </c>
      <c r="G90" s="12">
        <v>0</v>
      </c>
      <c r="H90" s="12">
        <v>2.68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9.83</v>
      </c>
      <c r="W90" s="12">
        <v>15.5</v>
      </c>
      <c r="X90" s="12">
        <v>18.93</v>
      </c>
      <c r="Y90" s="12">
        <v>3.54</v>
      </c>
      <c r="Z90" s="12">
        <v>0</v>
      </c>
    </row>
    <row r="91" spans="2:26" x14ac:dyDescent="0.25">
      <c r="B91" s="15">
        <v>11</v>
      </c>
      <c r="C91" s="12">
        <v>11.35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10.72</v>
      </c>
      <c r="W91" s="12">
        <v>0</v>
      </c>
      <c r="X91" s="12">
        <v>94.55</v>
      </c>
      <c r="Y91" s="12">
        <v>253.23</v>
      </c>
      <c r="Z91" s="12">
        <v>11.46</v>
      </c>
    </row>
    <row r="92" spans="2:26" x14ac:dyDescent="0.25">
      <c r="B92" s="15">
        <v>12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21.4</v>
      </c>
      <c r="Y92" s="12">
        <v>234.62</v>
      </c>
      <c r="Z92" s="12">
        <v>195.11</v>
      </c>
    </row>
    <row r="93" spans="2:26" x14ac:dyDescent="0.25">
      <c r="B93" s="15">
        <v>13</v>
      </c>
      <c r="C93" s="12">
        <v>0</v>
      </c>
      <c r="D93" s="12">
        <v>19.899999999999999</v>
      </c>
      <c r="E93" s="12">
        <v>0</v>
      </c>
      <c r="F93" s="12">
        <v>0.14000000000000001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14</v>
      </c>
      <c r="C94" s="12">
        <v>78.739999999999995</v>
      </c>
      <c r="D94" s="12">
        <v>77.83</v>
      </c>
      <c r="E94" s="12">
        <v>65.53</v>
      </c>
      <c r="F94" s="12">
        <v>43.01</v>
      </c>
      <c r="G94" s="12">
        <v>61.21</v>
      </c>
      <c r="H94" s="12">
        <v>43.85</v>
      </c>
      <c r="I94" s="12">
        <v>17.399999999999999</v>
      </c>
      <c r="J94" s="12">
        <v>0</v>
      </c>
      <c r="K94" s="12">
        <v>0.22</v>
      </c>
      <c r="L94" s="12">
        <v>0.79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11.13</v>
      </c>
      <c r="X94" s="12">
        <v>120.88</v>
      </c>
      <c r="Y94" s="12">
        <v>40</v>
      </c>
      <c r="Z94" s="12">
        <v>37.83</v>
      </c>
    </row>
    <row r="95" spans="2:26" x14ac:dyDescent="0.25">
      <c r="B95" s="15">
        <v>15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7.0000000000000007E-2</v>
      </c>
      <c r="M95" s="12">
        <v>0.28999999999999998</v>
      </c>
      <c r="N95" s="12">
        <v>0.57999999999999996</v>
      </c>
      <c r="O95" s="12">
        <v>0.53</v>
      </c>
      <c r="P95" s="12">
        <v>0.44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0.81</v>
      </c>
      <c r="W95" s="12">
        <v>17.59</v>
      </c>
      <c r="X95" s="12">
        <v>0.41</v>
      </c>
      <c r="Y95" s="12">
        <v>134.22999999999999</v>
      </c>
      <c r="Z95" s="12">
        <v>125.18</v>
      </c>
    </row>
    <row r="96" spans="2:26" x14ac:dyDescent="0.25">
      <c r="B96" s="15">
        <v>16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1.5</v>
      </c>
      <c r="M96" s="12">
        <v>3.17</v>
      </c>
      <c r="N96" s="12">
        <v>2.82</v>
      </c>
      <c r="O96" s="12">
        <v>8.16</v>
      </c>
      <c r="P96" s="12">
        <v>11.73</v>
      </c>
      <c r="Q96" s="12">
        <v>2.98</v>
      </c>
      <c r="R96" s="12">
        <v>3.51</v>
      </c>
      <c r="S96" s="12">
        <v>5.78</v>
      </c>
      <c r="T96" s="12">
        <v>4.97</v>
      </c>
      <c r="U96" s="12">
        <v>0</v>
      </c>
      <c r="V96" s="12">
        <v>62.93</v>
      </c>
      <c r="W96" s="12">
        <v>70.56</v>
      </c>
      <c r="X96" s="12">
        <v>439.1</v>
      </c>
      <c r="Y96" s="12">
        <v>808.81</v>
      </c>
      <c r="Z96" s="12">
        <v>771.33</v>
      </c>
    </row>
    <row r="97" spans="2:26" x14ac:dyDescent="0.25">
      <c r="B97" s="15">
        <v>17</v>
      </c>
      <c r="C97" s="12">
        <v>22.18</v>
      </c>
      <c r="D97" s="12">
        <v>11.82</v>
      </c>
      <c r="E97" s="12">
        <v>7.63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13.74</v>
      </c>
      <c r="L97" s="12">
        <v>1.03</v>
      </c>
      <c r="M97" s="12">
        <v>6.35</v>
      </c>
      <c r="N97" s="12">
        <v>8.5</v>
      </c>
      <c r="O97" s="12">
        <v>9.69</v>
      </c>
      <c r="P97" s="12">
        <v>11.14</v>
      </c>
      <c r="Q97" s="12">
        <v>9.69</v>
      </c>
      <c r="R97" s="12">
        <v>42.75</v>
      </c>
      <c r="S97" s="12">
        <v>0</v>
      </c>
      <c r="T97" s="12">
        <v>0</v>
      </c>
      <c r="U97" s="12">
        <v>0</v>
      </c>
      <c r="V97" s="12">
        <v>48.18</v>
      </c>
      <c r="W97" s="12">
        <v>58.71</v>
      </c>
      <c r="X97" s="12">
        <v>135.51</v>
      </c>
      <c r="Y97" s="12">
        <v>236.92</v>
      </c>
      <c r="Z97" s="12">
        <v>177.15</v>
      </c>
    </row>
    <row r="98" spans="2:26" x14ac:dyDescent="0.25">
      <c r="B98" s="15">
        <v>18</v>
      </c>
      <c r="C98" s="12">
        <v>18.46</v>
      </c>
      <c r="D98" s="12">
        <v>0.59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4.05</v>
      </c>
      <c r="V98" s="12">
        <v>22.38</v>
      </c>
      <c r="W98" s="12">
        <v>71.86</v>
      </c>
      <c r="X98" s="12">
        <v>56.29</v>
      </c>
      <c r="Y98" s="12">
        <v>23.33</v>
      </c>
      <c r="Z98" s="12">
        <v>0.3</v>
      </c>
    </row>
    <row r="99" spans="2:26" x14ac:dyDescent="0.25">
      <c r="B99" s="15">
        <v>19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5.81</v>
      </c>
      <c r="Y99" s="12">
        <v>36.81</v>
      </c>
      <c r="Z99" s="12">
        <v>0</v>
      </c>
    </row>
    <row r="100" spans="2:26" x14ac:dyDescent="0.25">
      <c r="B100" s="15">
        <v>20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0.14000000000000001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38.11</v>
      </c>
      <c r="Y100" s="12">
        <v>21.76</v>
      </c>
      <c r="Z100" s="12">
        <v>17.87</v>
      </c>
    </row>
    <row r="101" spans="2:26" x14ac:dyDescent="0.25">
      <c r="B101" s="15">
        <v>21</v>
      </c>
      <c r="C101" s="12">
        <v>2.16</v>
      </c>
      <c r="D101" s="12">
        <v>3.4</v>
      </c>
      <c r="E101" s="12">
        <v>1.05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0.34</v>
      </c>
      <c r="W101" s="12">
        <v>62.93</v>
      </c>
      <c r="X101" s="12">
        <v>121.1</v>
      </c>
      <c r="Y101" s="12">
        <v>222.51</v>
      </c>
      <c r="Z101" s="12">
        <v>137.5</v>
      </c>
    </row>
    <row r="102" spans="2:26" x14ac:dyDescent="0.25">
      <c r="B102" s="15">
        <v>22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0.41</v>
      </c>
      <c r="X102" s="12">
        <v>50.6</v>
      </c>
      <c r="Y102" s="12">
        <v>0</v>
      </c>
      <c r="Z102" s="12">
        <v>2.8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36.72</v>
      </c>
      <c r="W103" s="12">
        <v>94.69</v>
      </c>
      <c r="X103" s="12">
        <v>346.56</v>
      </c>
      <c r="Y103" s="12">
        <v>84.18</v>
      </c>
      <c r="Z103" s="12">
        <v>113.79</v>
      </c>
    </row>
    <row r="104" spans="2:26" x14ac:dyDescent="0.25">
      <c r="B104" s="15">
        <v>24</v>
      </c>
      <c r="C104" s="12">
        <v>68.52</v>
      </c>
      <c r="D104" s="12">
        <v>227.34</v>
      </c>
      <c r="E104" s="12">
        <v>1.51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63.12</v>
      </c>
      <c r="X104" s="12">
        <v>116.74</v>
      </c>
      <c r="Y104" s="12">
        <v>101.29</v>
      </c>
      <c r="Z104" s="12">
        <v>43.11</v>
      </c>
    </row>
    <row r="105" spans="2:26" x14ac:dyDescent="0.25">
      <c r="B105" s="15">
        <v>25</v>
      </c>
      <c r="C105" s="12">
        <v>83.35</v>
      </c>
      <c r="D105" s="12">
        <v>82.92</v>
      </c>
      <c r="E105" s="12">
        <v>3.02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2.64</v>
      </c>
      <c r="N105" s="12">
        <v>0.04</v>
      </c>
      <c r="O105" s="12">
        <v>0.23</v>
      </c>
      <c r="P105" s="12">
        <v>0.01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20.91</v>
      </c>
      <c r="W105" s="12">
        <v>45.79</v>
      </c>
      <c r="X105" s="12">
        <v>57.03</v>
      </c>
      <c r="Y105" s="12">
        <v>220.03</v>
      </c>
      <c r="Z105" s="12">
        <v>0</v>
      </c>
    </row>
    <row r="106" spans="2:26" x14ac:dyDescent="0.25">
      <c r="B106" s="15">
        <v>26</v>
      </c>
      <c r="C106" s="12">
        <v>29.73</v>
      </c>
      <c r="D106" s="12">
        <v>3.57</v>
      </c>
      <c r="E106" s="12">
        <v>29.93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29.23</v>
      </c>
      <c r="W106" s="12">
        <v>31.06</v>
      </c>
      <c r="X106" s="12">
        <v>386.03</v>
      </c>
      <c r="Y106" s="12">
        <v>111.49</v>
      </c>
      <c r="Z106" s="12">
        <v>44.45</v>
      </c>
    </row>
    <row r="107" spans="2:26" x14ac:dyDescent="0.25">
      <c r="B107" s="15">
        <v>27</v>
      </c>
      <c r="C107" s="12">
        <v>78.709999999999994</v>
      </c>
      <c r="D107" s="12">
        <v>120.65</v>
      </c>
      <c r="E107" s="12">
        <v>49.75</v>
      </c>
      <c r="F107" s="12">
        <v>8.5299999999999994</v>
      </c>
      <c r="G107" s="12">
        <v>8.35</v>
      </c>
      <c r="H107" s="12">
        <v>77.069999999999993</v>
      </c>
      <c r="I107" s="12">
        <v>17.03</v>
      </c>
      <c r="J107" s="12">
        <v>0</v>
      </c>
      <c r="K107" s="12">
        <v>3.55</v>
      </c>
      <c r="L107" s="12">
        <v>18.13</v>
      </c>
      <c r="M107" s="12">
        <v>13.83</v>
      </c>
      <c r="N107" s="12">
        <v>10.85</v>
      </c>
      <c r="O107" s="12">
        <v>17.53</v>
      </c>
      <c r="P107" s="12">
        <v>17.32</v>
      </c>
      <c r="Q107" s="12">
        <v>18.05</v>
      </c>
      <c r="R107" s="12">
        <v>12.79</v>
      </c>
      <c r="S107" s="12">
        <v>3.21</v>
      </c>
      <c r="T107" s="12">
        <v>0</v>
      </c>
      <c r="U107" s="12">
        <v>33.82</v>
      </c>
      <c r="V107" s="12">
        <v>120.82</v>
      </c>
      <c r="W107" s="12">
        <v>420</v>
      </c>
      <c r="X107" s="12">
        <v>536</v>
      </c>
      <c r="Y107" s="12">
        <v>395.06</v>
      </c>
      <c r="Z107" s="12">
        <v>487.26</v>
      </c>
    </row>
    <row r="108" spans="2:26" x14ac:dyDescent="0.25">
      <c r="B108" s="15">
        <v>28</v>
      </c>
      <c r="C108" s="12">
        <v>123.48</v>
      </c>
      <c r="D108" s="12">
        <v>44.87</v>
      </c>
      <c r="E108" s="12">
        <v>84.23</v>
      </c>
      <c r="F108" s="12">
        <v>28.53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0.49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17.920000000000002</v>
      </c>
      <c r="W108" s="12">
        <v>212.75</v>
      </c>
      <c r="X108" s="12">
        <v>266.35000000000002</v>
      </c>
      <c r="Y108" s="12">
        <v>521.13</v>
      </c>
      <c r="Z108" s="12">
        <v>329.93</v>
      </c>
    </row>
    <row r="109" spans="2:26" x14ac:dyDescent="0.25">
      <c r="B109" s="15">
        <v>29</v>
      </c>
      <c r="C109" s="12">
        <v>121.65</v>
      </c>
      <c r="D109" s="12">
        <v>0.56000000000000005</v>
      </c>
      <c r="E109" s="12">
        <v>0.55000000000000004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90.49</v>
      </c>
      <c r="X109" s="12">
        <v>170.9</v>
      </c>
      <c r="Y109" s="12">
        <v>257.61</v>
      </c>
      <c r="Z109" s="12">
        <v>152.46</v>
      </c>
    </row>
    <row r="110" spans="2:26" x14ac:dyDescent="0.25">
      <c r="B110" s="15">
        <v>30</v>
      </c>
      <c r="C110" s="12">
        <v>52.3</v>
      </c>
      <c r="D110" s="12">
        <v>1.78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0.37</v>
      </c>
      <c r="N110" s="12">
        <v>0.35</v>
      </c>
      <c r="O110" s="12">
        <v>0.18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23.66</v>
      </c>
      <c r="X110" s="12">
        <v>95.01</v>
      </c>
      <c r="Y110" s="12">
        <v>202.97</v>
      </c>
      <c r="Z110" s="12">
        <v>203.13</v>
      </c>
    </row>
    <row r="111" spans="2:26" x14ac:dyDescent="0.25">
      <c r="B111" s="15">
        <v>31</v>
      </c>
      <c r="C111" s="12">
        <v>55.62</v>
      </c>
      <c r="D111" s="12">
        <v>0</v>
      </c>
      <c r="E111" s="12">
        <v>35.36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0.23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1.97</v>
      </c>
      <c r="W111" s="12">
        <v>207.23</v>
      </c>
      <c r="X111" s="12">
        <v>254.8</v>
      </c>
      <c r="Y111" s="12">
        <v>101.5</v>
      </c>
      <c r="Z111" s="12">
        <v>183.34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2"/>
      <c r="J114" s="113"/>
      <c r="K114" s="113"/>
      <c r="L114" s="113"/>
      <c r="M114" s="113"/>
      <c r="N114" s="113"/>
      <c r="O114" s="114"/>
      <c r="P114" s="121" t="s">
        <v>54</v>
      </c>
      <c r="Q114" s="114"/>
    </row>
    <row r="115" spans="2:26" s="5" customFormat="1" ht="8.25" customHeight="1" x14ac:dyDescent="0.25">
      <c r="I115" s="115"/>
      <c r="J115" s="116"/>
      <c r="K115" s="116"/>
      <c r="L115" s="116"/>
      <c r="M115" s="116"/>
      <c r="N115" s="116"/>
      <c r="O115" s="117"/>
      <c r="P115" s="115"/>
      <c r="Q115" s="117"/>
    </row>
    <row r="116" spans="2:26" s="5" customFormat="1" ht="15" hidden="1" customHeight="1" x14ac:dyDescent="0.25">
      <c r="I116" s="118"/>
      <c r="J116" s="119"/>
      <c r="K116" s="119"/>
      <c r="L116" s="119"/>
      <c r="M116" s="119"/>
      <c r="N116" s="119"/>
      <c r="O116" s="120"/>
      <c r="P116" s="118"/>
      <c r="Q116" s="120"/>
    </row>
    <row r="117" spans="2:26" s="5" customFormat="1" ht="15" customHeight="1" x14ac:dyDescent="0.25">
      <c r="I117" s="122" t="s">
        <v>62</v>
      </c>
      <c r="J117" s="123"/>
      <c r="K117" s="123"/>
      <c r="L117" s="123"/>
      <c r="M117" s="123"/>
      <c r="N117" s="123"/>
      <c r="O117" s="124"/>
      <c r="P117" s="128">
        <v>1.07</v>
      </c>
      <c r="Q117" s="129"/>
    </row>
    <row r="118" spans="2:26" s="5" customFormat="1" ht="30.75" customHeight="1" x14ac:dyDescent="0.25">
      <c r="I118" s="125"/>
      <c r="J118" s="126"/>
      <c r="K118" s="126"/>
      <c r="L118" s="126"/>
      <c r="M118" s="126"/>
      <c r="N118" s="126"/>
      <c r="O118" s="127"/>
      <c r="P118" s="130"/>
      <c r="Q118" s="131"/>
    </row>
    <row r="119" spans="2:26" s="5" customFormat="1" ht="15" customHeight="1" x14ac:dyDescent="0.25">
      <c r="I119" s="122" t="s">
        <v>63</v>
      </c>
      <c r="J119" s="123"/>
      <c r="K119" s="123"/>
      <c r="L119" s="123"/>
      <c r="M119" s="123"/>
      <c r="N119" s="123"/>
      <c r="O119" s="124"/>
      <c r="P119" s="128">
        <v>439.75</v>
      </c>
      <c r="Q119" s="129"/>
    </row>
    <row r="120" spans="2:26" s="5" customFormat="1" ht="30.75" customHeight="1" x14ac:dyDescent="0.25">
      <c r="I120" s="125"/>
      <c r="J120" s="126"/>
      <c r="K120" s="126"/>
      <c r="L120" s="126"/>
      <c r="M120" s="126"/>
      <c r="N120" s="126"/>
      <c r="O120" s="127"/>
      <c r="P120" s="130"/>
      <c r="Q120" s="131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826894.36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1932.54</v>
      </c>
      <c r="D10" s="11">
        <v>1840.04</v>
      </c>
      <c r="E10" s="11">
        <v>1823.86</v>
      </c>
      <c r="F10" s="11">
        <v>1853.07</v>
      </c>
      <c r="G10" s="11">
        <v>1973.22</v>
      </c>
      <c r="H10" s="11">
        <v>2247.9499999999998</v>
      </c>
      <c r="I10" s="11">
        <v>2301.9699999999998</v>
      </c>
      <c r="J10" s="11">
        <v>2440.85</v>
      </c>
      <c r="K10" s="11">
        <v>2504.81</v>
      </c>
      <c r="L10" s="11">
        <v>2492.94</v>
      </c>
      <c r="M10" s="11">
        <v>2453.69</v>
      </c>
      <c r="N10" s="11">
        <v>2412.98</v>
      </c>
      <c r="O10" s="11">
        <v>2411.85</v>
      </c>
      <c r="P10" s="11">
        <v>2441.29</v>
      </c>
      <c r="Q10" s="11">
        <v>2488.06</v>
      </c>
      <c r="R10" s="11">
        <v>2530.86</v>
      </c>
      <c r="S10" s="11">
        <v>2627.65</v>
      </c>
      <c r="T10" s="11">
        <v>2641.5</v>
      </c>
      <c r="U10" s="11">
        <v>2669.72</v>
      </c>
      <c r="V10" s="11">
        <v>2527.9299999999998</v>
      </c>
      <c r="W10" s="11">
        <v>2440.25</v>
      </c>
      <c r="X10" s="11">
        <v>2408.88</v>
      </c>
      <c r="Y10" s="11">
        <v>2280.9499999999998</v>
      </c>
      <c r="Z10" s="11">
        <v>1984.04</v>
      </c>
      <c r="AB10" s="6"/>
    </row>
    <row r="11" spans="2:28" x14ac:dyDescent="0.25">
      <c r="B11" s="15">
        <v>2</v>
      </c>
      <c r="C11" s="11">
        <v>1924.37</v>
      </c>
      <c r="D11" s="11">
        <v>1871.77</v>
      </c>
      <c r="E11" s="11">
        <v>1854.99</v>
      </c>
      <c r="F11" s="11">
        <v>1879.01</v>
      </c>
      <c r="G11" s="11">
        <v>1980.31</v>
      </c>
      <c r="H11" s="11">
        <v>2149.89</v>
      </c>
      <c r="I11" s="11">
        <v>2324.8000000000002</v>
      </c>
      <c r="J11" s="11">
        <v>2454.4499999999998</v>
      </c>
      <c r="K11" s="11">
        <v>2482.0700000000002</v>
      </c>
      <c r="L11" s="11">
        <v>2474.1799999999998</v>
      </c>
      <c r="M11" s="11">
        <v>2422.59</v>
      </c>
      <c r="N11" s="11">
        <v>2432.46</v>
      </c>
      <c r="O11" s="11">
        <v>2429.06</v>
      </c>
      <c r="P11" s="11">
        <v>2438.25</v>
      </c>
      <c r="Q11" s="11">
        <v>2449.67</v>
      </c>
      <c r="R11" s="11">
        <v>2461.94</v>
      </c>
      <c r="S11" s="11">
        <v>2505.8000000000002</v>
      </c>
      <c r="T11" s="11">
        <v>2519.67</v>
      </c>
      <c r="U11" s="11">
        <v>2515.13</v>
      </c>
      <c r="V11" s="11">
        <v>2515.3000000000002</v>
      </c>
      <c r="W11" s="11">
        <v>2471.54</v>
      </c>
      <c r="X11" s="11">
        <v>2458.0300000000002</v>
      </c>
      <c r="Y11" s="11">
        <v>2394.09</v>
      </c>
      <c r="Z11" s="11">
        <v>2151.48</v>
      </c>
      <c r="AB11" s="6"/>
    </row>
    <row r="12" spans="2:28" x14ac:dyDescent="0.25">
      <c r="B12" s="15">
        <v>3</v>
      </c>
      <c r="C12" s="11">
        <v>2031.5</v>
      </c>
      <c r="D12" s="11">
        <v>1970.1</v>
      </c>
      <c r="E12" s="11">
        <v>1941.44</v>
      </c>
      <c r="F12" s="11">
        <v>1962.13</v>
      </c>
      <c r="G12" s="11">
        <v>2047.66</v>
      </c>
      <c r="H12" s="11">
        <v>2188.9299999999998</v>
      </c>
      <c r="I12" s="11">
        <v>2348.85</v>
      </c>
      <c r="J12" s="11">
        <v>2490.44</v>
      </c>
      <c r="K12" s="11">
        <v>2514.37</v>
      </c>
      <c r="L12" s="11">
        <v>2511.48</v>
      </c>
      <c r="M12" s="11">
        <v>2512.4299999999998</v>
      </c>
      <c r="N12" s="11">
        <v>2504.4499999999998</v>
      </c>
      <c r="O12" s="11">
        <v>2507.02</v>
      </c>
      <c r="P12" s="11">
        <v>2510.83</v>
      </c>
      <c r="Q12" s="11">
        <v>2518.34</v>
      </c>
      <c r="R12" s="11">
        <v>2516.71</v>
      </c>
      <c r="S12" s="11">
        <v>2513.62</v>
      </c>
      <c r="T12" s="11">
        <v>2557.11</v>
      </c>
      <c r="U12" s="11">
        <v>2530.6</v>
      </c>
      <c r="V12" s="11">
        <v>2526.36</v>
      </c>
      <c r="W12" s="11">
        <v>2484.0500000000002</v>
      </c>
      <c r="X12" s="11">
        <v>2427.6799999999998</v>
      </c>
      <c r="Y12" s="11">
        <v>2338.31</v>
      </c>
      <c r="Z12" s="11">
        <v>2126.15</v>
      </c>
    </row>
    <row r="13" spans="2:28" x14ac:dyDescent="0.25">
      <c r="B13" s="15">
        <v>4</v>
      </c>
      <c r="C13" s="11">
        <v>2039.11</v>
      </c>
      <c r="D13" s="11">
        <v>1969.87</v>
      </c>
      <c r="E13" s="11">
        <v>1965.29</v>
      </c>
      <c r="F13" s="11">
        <v>1971.72</v>
      </c>
      <c r="G13" s="11">
        <v>2077.0300000000002</v>
      </c>
      <c r="H13" s="11">
        <v>2198.6799999999998</v>
      </c>
      <c r="I13" s="11">
        <v>2374.33</v>
      </c>
      <c r="J13" s="11">
        <v>2489.83</v>
      </c>
      <c r="K13" s="11">
        <v>2519.77</v>
      </c>
      <c r="L13" s="11">
        <v>2519.65</v>
      </c>
      <c r="M13" s="11">
        <v>2511.85</v>
      </c>
      <c r="N13" s="11">
        <v>2511.2800000000002</v>
      </c>
      <c r="O13" s="11">
        <v>2499.63</v>
      </c>
      <c r="P13" s="11">
        <v>2510.39</v>
      </c>
      <c r="Q13" s="11">
        <v>2518.1799999999998</v>
      </c>
      <c r="R13" s="11">
        <v>2520.2399999999998</v>
      </c>
      <c r="S13" s="11">
        <v>2540.67</v>
      </c>
      <c r="T13" s="11">
        <v>2618.17</v>
      </c>
      <c r="U13" s="11">
        <v>2558.85</v>
      </c>
      <c r="V13" s="11">
        <v>2515.91</v>
      </c>
      <c r="W13" s="11">
        <v>2439.0300000000002</v>
      </c>
      <c r="X13" s="11">
        <v>2417.44</v>
      </c>
      <c r="Y13" s="11">
        <v>2329.7800000000002</v>
      </c>
      <c r="Z13" s="11">
        <v>2218.46</v>
      </c>
    </row>
    <row r="14" spans="2:28" x14ac:dyDescent="0.25">
      <c r="B14" s="15">
        <v>5</v>
      </c>
      <c r="C14" s="11">
        <v>2169.25</v>
      </c>
      <c r="D14" s="11">
        <v>2097.86</v>
      </c>
      <c r="E14" s="11">
        <v>2014.44</v>
      </c>
      <c r="F14" s="11">
        <v>2032.95</v>
      </c>
      <c r="G14" s="11">
        <v>2113.7399999999998</v>
      </c>
      <c r="H14" s="11">
        <v>2186.7600000000002</v>
      </c>
      <c r="I14" s="11">
        <v>2231.12</v>
      </c>
      <c r="J14" s="11">
        <v>2416.81</v>
      </c>
      <c r="K14" s="11">
        <v>2578.5300000000002</v>
      </c>
      <c r="L14" s="11">
        <v>2575.17</v>
      </c>
      <c r="M14" s="11">
        <v>2570.27</v>
      </c>
      <c r="N14" s="11">
        <v>2567.87</v>
      </c>
      <c r="O14" s="11">
        <v>2566.63</v>
      </c>
      <c r="P14" s="11">
        <v>2572.7199999999998</v>
      </c>
      <c r="Q14" s="11">
        <v>2604.62</v>
      </c>
      <c r="R14" s="11">
        <v>2656.76</v>
      </c>
      <c r="S14" s="11">
        <v>2696.54</v>
      </c>
      <c r="T14" s="11">
        <v>2730.5</v>
      </c>
      <c r="U14" s="11">
        <v>2736.83</v>
      </c>
      <c r="V14" s="11">
        <v>2686.02</v>
      </c>
      <c r="W14" s="11">
        <v>2530.7800000000002</v>
      </c>
      <c r="X14" s="11">
        <v>2449.9899999999998</v>
      </c>
      <c r="Y14" s="11">
        <v>2326.71</v>
      </c>
      <c r="Z14" s="11">
        <v>2223.39</v>
      </c>
    </row>
    <row r="15" spans="2:28" x14ac:dyDescent="0.25">
      <c r="B15" s="15">
        <v>6</v>
      </c>
      <c r="C15" s="11">
        <v>2136.23</v>
      </c>
      <c r="D15" s="11">
        <v>2044.4</v>
      </c>
      <c r="E15" s="11">
        <v>2016.03</v>
      </c>
      <c r="F15" s="11">
        <v>2003.54</v>
      </c>
      <c r="G15" s="11">
        <v>2025.24</v>
      </c>
      <c r="H15" s="11">
        <v>2057.83</v>
      </c>
      <c r="I15" s="11">
        <v>2115.71</v>
      </c>
      <c r="J15" s="11">
        <v>2207.67</v>
      </c>
      <c r="K15" s="11">
        <v>2392.62</v>
      </c>
      <c r="L15" s="11">
        <v>2436.52</v>
      </c>
      <c r="M15" s="11">
        <v>2435.6999999999998</v>
      </c>
      <c r="N15" s="11">
        <v>2438.5100000000002</v>
      </c>
      <c r="O15" s="11">
        <v>2431.13</v>
      </c>
      <c r="P15" s="11">
        <v>2443.61</v>
      </c>
      <c r="Q15" s="11">
        <v>2460.4</v>
      </c>
      <c r="R15" s="11">
        <v>2502.4299999999998</v>
      </c>
      <c r="S15" s="11">
        <v>2514.1799999999998</v>
      </c>
      <c r="T15" s="11">
        <v>2521.64</v>
      </c>
      <c r="U15" s="11">
        <v>2533.31</v>
      </c>
      <c r="V15" s="11">
        <v>2512.98</v>
      </c>
      <c r="W15" s="11">
        <v>2425.7600000000002</v>
      </c>
      <c r="X15" s="11">
        <v>2405.6</v>
      </c>
      <c r="Y15" s="11">
        <v>2301.34</v>
      </c>
      <c r="Z15" s="11">
        <v>2106.54</v>
      </c>
    </row>
    <row r="16" spans="2:28" x14ac:dyDescent="0.25">
      <c r="B16" s="15">
        <v>7</v>
      </c>
      <c r="C16" s="11">
        <v>1926.04</v>
      </c>
      <c r="D16" s="11">
        <v>1902.41</v>
      </c>
      <c r="E16" s="11">
        <v>1921.53</v>
      </c>
      <c r="F16" s="11">
        <v>1940.07</v>
      </c>
      <c r="G16" s="11">
        <v>2038.4</v>
      </c>
      <c r="H16" s="11">
        <v>2217.9</v>
      </c>
      <c r="I16" s="11">
        <v>2333</v>
      </c>
      <c r="J16" s="11">
        <v>2480.61</v>
      </c>
      <c r="K16" s="11">
        <v>2521.21</v>
      </c>
      <c r="L16" s="11">
        <v>2514.92</v>
      </c>
      <c r="M16" s="11">
        <v>2506.8000000000002</v>
      </c>
      <c r="N16" s="11">
        <v>2511.35</v>
      </c>
      <c r="O16" s="11">
        <v>2510.0300000000002</v>
      </c>
      <c r="P16" s="11">
        <v>2518</v>
      </c>
      <c r="Q16" s="11">
        <v>2521.4299999999998</v>
      </c>
      <c r="R16" s="11">
        <v>2517.14</v>
      </c>
      <c r="S16" s="11">
        <v>2595.0700000000002</v>
      </c>
      <c r="T16" s="11">
        <v>2640.49</v>
      </c>
      <c r="U16" s="11">
        <v>2616.0500000000002</v>
      </c>
      <c r="V16" s="11">
        <v>2552.98</v>
      </c>
      <c r="W16" s="11">
        <v>2498.9699999999998</v>
      </c>
      <c r="X16" s="11">
        <v>2482.02</v>
      </c>
      <c r="Y16" s="11">
        <v>2315.14</v>
      </c>
      <c r="Z16" s="11">
        <v>2031.21</v>
      </c>
    </row>
    <row r="17" spans="2:26" x14ac:dyDescent="0.25">
      <c r="B17" s="15">
        <v>8</v>
      </c>
      <c r="C17" s="11">
        <v>1906.34</v>
      </c>
      <c r="D17" s="11">
        <v>1883.33</v>
      </c>
      <c r="E17" s="11">
        <v>1875.62</v>
      </c>
      <c r="F17" s="11">
        <v>1895.66</v>
      </c>
      <c r="G17" s="11">
        <v>1923.46</v>
      </c>
      <c r="H17" s="11">
        <v>2112.06</v>
      </c>
      <c r="I17" s="11">
        <v>2205.9699999999998</v>
      </c>
      <c r="J17" s="11">
        <v>2383.21</v>
      </c>
      <c r="K17" s="11">
        <v>2505.2199999999998</v>
      </c>
      <c r="L17" s="11">
        <v>2507.84</v>
      </c>
      <c r="M17" s="11">
        <v>2496.5300000000002</v>
      </c>
      <c r="N17" s="11">
        <v>2480.6</v>
      </c>
      <c r="O17" s="11">
        <v>2480.5100000000002</v>
      </c>
      <c r="P17" s="11">
        <v>2480.2600000000002</v>
      </c>
      <c r="Q17" s="11">
        <v>2489.4299999999998</v>
      </c>
      <c r="R17" s="11">
        <v>2499.6799999999998</v>
      </c>
      <c r="S17" s="11">
        <v>2536.81</v>
      </c>
      <c r="T17" s="11">
        <v>2599.9699999999998</v>
      </c>
      <c r="U17" s="11">
        <v>2535.0700000000002</v>
      </c>
      <c r="V17" s="11">
        <v>2505.1999999999998</v>
      </c>
      <c r="W17" s="11">
        <v>2484.84</v>
      </c>
      <c r="X17" s="11">
        <v>2420.11</v>
      </c>
      <c r="Y17" s="11">
        <v>2135.1799999999998</v>
      </c>
      <c r="Z17" s="11">
        <v>2024.89</v>
      </c>
    </row>
    <row r="18" spans="2:26" x14ac:dyDescent="0.25">
      <c r="B18" s="15">
        <v>9</v>
      </c>
      <c r="C18" s="11">
        <v>1949.13</v>
      </c>
      <c r="D18" s="11">
        <v>1885.16</v>
      </c>
      <c r="E18" s="11">
        <v>1880.1</v>
      </c>
      <c r="F18" s="11">
        <v>1901.01</v>
      </c>
      <c r="G18" s="11">
        <v>1956.72</v>
      </c>
      <c r="H18" s="11">
        <v>2173.27</v>
      </c>
      <c r="I18" s="11">
        <v>2308.5</v>
      </c>
      <c r="J18" s="11">
        <v>2430.02</v>
      </c>
      <c r="K18" s="11">
        <v>2498.64</v>
      </c>
      <c r="L18" s="11">
        <v>2499.66</v>
      </c>
      <c r="M18" s="11">
        <v>2493.16</v>
      </c>
      <c r="N18" s="11">
        <v>2493.46</v>
      </c>
      <c r="O18" s="11">
        <v>2493.48</v>
      </c>
      <c r="P18" s="11">
        <v>2482.08</v>
      </c>
      <c r="Q18" s="11">
        <v>2491.17</v>
      </c>
      <c r="R18" s="11">
        <v>2503.6999999999998</v>
      </c>
      <c r="S18" s="11">
        <v>2539.0700000000002</v>
      </c>
      <c r="T18" s="11">
        <v>2560.0500000000002</v>
      </c>
      <c r="U18" s="11">
        <v>2523.58</v>
      </c>
      <c r="V18" s="11">
        <v>2514.9899999999998</v>
      </c>
      <c r="W18" s="11">
        <v>2436.5300000000002</v>
      </c>
      <c r="X18" s="11">
        <v>2385.7199999999998</v>
      </c>
      <c r="Y18" s="11">
        <v>2210.94</v>
      </c>
      <c r="Z18" s="11">
        <v>2138.94</v>
      </c>
    </row>
    <row r="19" spans="2:26" x14ac:dyDescent="0.25">
      <c r="B19" s="15">
        <v>10</v>
      </c>
      <c r="C19" s="11">
        <v>1982.04</v>
      </c>
      <c r="D19" s="11">
        <v>1914.88</v>
      </c>
      <c r="E19" s="11">
        <v>1893.93</v>
      </c>
      <c r="F19" s="11">
        <v>1913.68</v>
      </c>
      <c r="G19" s="11">
        <v>1981.68</v>
      </c>
      <c r="H19" s="11">
        <v>2172.7600000000002</v>
      </c>
      <c r="I19" s="11">
        <v>2316.64</v>
      </c>
      <c r="J19" s="11">
        <v>2421.7199999999998</v>
      </c>
      <c r="K19" s="11">
        <v>2472.9699999999998</v>
      </c>
      <c r="L19" s="11">
        <v>2467.9299999999998</v>
      </c>
      <c r="M19" s="11">
        <v>2455.21</v>
      </c>
      <c r="N19" s="11">
        <v>2457.4499999999998</v>
      </c>
      <c r="O19" s="11">
        <v>2451.2399999999998</v>
      </c>
      <c r="P19" s="11">
        <v>2456.39</v>
      </c>
      <c r="Q19" s="11">
        <v>2483.13</v>
      </c>
      <c r="R19" s="11">
        <v>2490.7199999999998</v>
      </c>
      <c r="S19" s="11">
        <v>2504.06</v>
      </c>
      <c r="T19" s="11">
        <v>2515.4</v>
      </c>
      <c r="U19" s="11">
        <v>2514.8000000000002</v>
      </c>
      <c r="V19" s="11">
        <v>2473.35</v>
      </c>
      <c r="W19" s="11">
        <v>2414.62</v>
      </c>
      <c r="X19" s="11">
        <v>2378.86</v>
      </c>
      <c r="Y19" s="11">
        <v>2145.13</v>
      </c>
      <c r="Z19" s="11">
        <v>2061.56</v>
      </c>
    </row>
    <row r="20" spans="2:26" x14ac:dyDescent="0.25">
      <c r="B20" s="15">
        <v>11</v>
      </c>
      <c r="C20" s="11">
        <v>2000.91</v>
      </c>
      <c r="D20" s="11">
        <v>1933.91</v>
      </c>
      <c r="E20" s="11">
        <v>1902.98</v>
      </c>
      <c r="F20" s="11">
        <v>1934.56</v>
      </c>
      <c r="G20" s="11">
        <v>1988.45</v>
      </c>
      <c r="H20" s="11">
        <v>2186.6799999999998</v>
      </c>
      <c r="I20" s="11">
        <v>2330.75</v>
      </c>
      <c r="J20" s="11">
        <v>2444.71</v>
      </c>
      <c r="K20" s="11">
        <v>2485.84</v>
      </c>
      <c r="L20" s="11">
        <v>2480.7600000000002</v>
      </c>
      <c r="M20" s="11">
        <v>2476.81</v>
      </c>
      <c r="N20" s="11">
        <v>2475.79</v>
      </c>
      <c r="O20" s="11">
        <v>2471.1799999999998</v>
      </c>
      <c r="P20" s="11">
        <v>2473.7399999999998</v>
      </c>
      <c r="Q20" s="11">
        <v>2475.1</v>
      </c>
      <c r="R20" s="11">
        <v>2480.08</v>
      </c>
      <c r="S20" s="11">
        <v>2497.9699999999998</v>
      </c>
      <c r="T20" s="11">
        <v>2503.62</v>
      </c>
      <c r="U20" s="11">
        <v>2495.91</v>
      </c>
      <c r="V20" s="11">
        <v>2470.16</v>
      </c>
      <c r="W20" s="11">
        <v>2457.54</v>
      </c>
      <c r="X20" s="11">
        <v>2434.7199999999998</v>
      </c>
      <c r="Y20" s="11">
        <v>2344.77</v>
      </c>
      <c r="Z20" s="11">
        <v>2212.79</v>
      </c>
    </row>
    <row r="21" spans="2:26" x14ac:dyDescent="0.25">
      <c r="B21" s="15">
        <v>12</v>
      </c>
      <c r="C21" s="11">
        <v>2199.41</v>
      </c>
      <c r="D21" s="11">
        <v>2149.3000000000002</v>
      </c>
      <c r="E21" s="11">
        <v>2112.4899999999998</v>
      </c>
      <c r="F21" s="11">
        <v>2107.84</v>
      </c>
      <c r="G21" s="11">
        <v>2095.6999999999998</v>
      </c>
      <c r="H21" s="11">
        <v>2203.4</v>
      </c>
      <c r="I21" s="11">
        <v>2277.3200000000002</v>
      </c>
      <c r="J21" s="11">
        <v>2426.19</v>
      </c>
      <c r="K21" s="11">
        <v>2588.8000000000002</v>
      </c>
      <c r="L21" s="11">
        <v>2633.25</v>
      </c>
      <c r="M21" s="11">
        <v>2627.35</v>
      </c>
      <c r="N21" s="11">
        <v>2622.18</v>
      </c>
      <c r="O21" s="11">
        <v>2633.25</v>
      </c>
      <c r="P21" s="11">
        <v>2666.84</v>
      </c>
      <c r="Q21" s="11">
        <v>2710.3</v>
      </c>
      <c r="R21" s="11">
        <v>2728.16</v>
      </c>
      <c r="S21" s="11">
        <v>2749.31</v>
      </c>
      <c r="T21" s="11">
        <v>2754.7</v>
      </c>
      <c r="U21" s="11">
        <v>2719.63</v>
      </c>
      <c r="V21" s="11">
        <v>2675.07</v>
      </c>
      <c r="W21" s="11">
        <v>2616.48</v>
      </c>
      <c r="X21" s="11">
        <v>2530.25</v>
      </c>
      <c r="Y21" s="11">
        <v>2346.25</v>
      </c>
      <c r="Z21" s="11">
        <v>2193.0100000000002</v>
      </c>
    </row>
    <row r="22" spans="2:26" x14ac:dyDescent="0.25">
      <c r="B22" s="15">
        <v>13</v>
      </c>
      <c r="C22" s="11">
        <v>1977.14</v>
      </c>
      <c r="D22" s="11">
        <v>1887.41</v>
      </c>
      <c r="E22" s="11">
        <v>1857.28</v>
      </c>
      <c r="F22" s="11">
        <v>1852.29</v>
      </c>
      <c r="G22" s="11">
        <v>1869.07</v>
      </c>
      <c r="H22" s="11">
        <v>1946.84</v>
      </c>
      <c r="I22" s="11">
        <v>2021.86</v>
      </c>
      <c r="J22" s="11">
        <v>2216.65</v>
      </c>
      <c r="K22" s="11">
        <v>2343.52</v>
      </c>
      <c r="L22" s="11">
        <v>2458.21</v>
      </c>
      <c r="M22" s="11">
        <v>2483.33</v>
      </c>
      <c r="N22" s="11">
        <v>2483.7199999999998</v>
      </c>
      <c r="O22" s="11">
        <v>2490.2399999999998</v>
      </c>
      <c r="P22" s="11">
        <v>2505.16</v>
      </c>
      <c r="Q22" s="11">
        <v>2535.3000000000002</v>
      </c>
      <c r="R22" s="11">
        <v>2544.35</v>
      </c>
      <c r="S22" s="11">
        <v>2563.3000000000002</v>
      </c>
      <c r="T22" s="11">
        <v>2579.6799999999998</v>
      </c>
      <c r="U22" s="11">
        <v>2570.79</v>
      </c>
      <c r="V22" s="11">
        <v>2551.0100000000002</v>
      </c>
      <c r="W22" s="11">
        <v>2485.2399999999998</v>
      </c>
      <c r="X22" s="11">
        <v>2428.06</v>
      </c>
      <c r="Y22" s="11">
        <v>2186.9699999999998</v>
      </c>
      <c r="Z22" s="11">
        <v>2089.94</v>
      </c>
    </row>
    <row r="23" spans="2:26" x14ac:dyDescent="0.25">
      <c r="B23" s="15">
        <v>14</v>
      </c>
      <c r="C23" s="11">
        <v>2039.43</v>
      </c>
      <c r="D23" s="11">
        <v>2014.35</v>
      </c>
      <c r="E23" s="11">
        <v>1979.45</v>
      </c>
      <c r="F23" s="11">
        <v>1989.56</v>
      </c>
      <c r="G23" s="11">
        <v>2100.9299999999998</v>
      </c>
      <c r="H23" s="11">
        <v>2288.85</v>
      </c>
      <c r="I23" s="11">
        <v>2379.3000000000002</v>
      </c>
      <c r="J23" s="11">
        <v>2497.5700000000002</v>
      </c>
      <c r="K23" s="11">
        <v>2552.9899999999998</v>
      </c>
      <c r="L23" s="11">
        <v>2543.17</v>
      </c>
      <c r="M23" s="11">
        <v>2537.31</v>
      </c>
      <c r="N23" s="11">
        <v>2540.91</v>
      </c>
      <c r="O23" s="11">
        <v>2544.5</v>
      </c>
      <c r="P23" s="11">
        <v>2556.64</v>
      </c>
      <c r="Q23" s="11">
        <v>2564.98</v>
      </c>
      <c r="R23" s="11">
        <v>2572.04</v>
      </c>
      <c r="S23" s="11">
        <v>2586.38</v>
      </c>
      <c r="T23" s="11">
        <v>2585.1999999999998</v>
      </c>
      <c r="U23" s="11">
        <v>2570.77</v>
      </c>
      <c r="V23" s="11">
        <v>2528.2800000000002</v>
      </c>
      <c r="W23" s="11">
        <v>2461.7800000000002</v>
      </c>
      <c r="X23" s="11">
        <v>2400.4299999999998</v>
      </c>
      <c r="Y23" s="11">
        <v>2247.87</v>
      </c>
      <c r="Z23" s="11">
        <v>2120.46</v>
      </c>
    </row>
    <row r="24" spans="2:26" x14ac:dyDescent="0.25">
      <c r="B24" s="15">
        <v>15</v>
      </c>
      <c r="C24" s="11">
        <v>1884.05</v>
      </c>
      <c r="D24" s="11">
        <v>1822.07</v>
      </c>
      <c r="E24" s="11">
        <v>1812.09</v>
      </c>
      <c r="F24" s="11">
        <v>1826</v>
      </c>
      <c r="G24" s="11">
        <v>1888.89</v>
      </c>
      <c r="H24" s="11">
        <v>2086.6799999999998</v>
      </c>
      <c r="I24" s="11">
        <v>2283.8200000000002</v>
      </c>
      <c r="J24" s="11">
        <v>2391.41</v>
      </c>
      <c r="K24" s="11">
        <v>2464.8000000000002</v>
      </c>
      <c r="L24" s="11">
        <v>2462.7199999999998</v>
      </c>
      <c r="M24" s="11">
        <v>2461.35</v>
      </c>
      <c r="N24" s="11">
        <v>2463.77</v>
      </c>
      <c r="O24" s="11">
        <v>2464.48</v>
      </c>
      <c r="P24" s="11">
        <v>2471.0500000000002</v>
      </c>
      <c r="Q24" s="11">
        <v>2482.31</v>
      </c>
      <c r="R24" s="11">
        <v>2515.73</v>
      </c>
      <c r="S24" s="11">
        <v>2579.02</v>
      </c>
      <c r="T24" s="11">
        <v>2577.14</v>
      </c>
      <c r="U24" s="11">
        <v>2558.27</v>
      </c>
      <c r="V24" s="11">
        <v>2486.62</v>
      </c>
      <c r="W24" s="11">
        <v>2425.09</v>
      </c>
      <c r="X24" s="11">
        <v>2348.8000000000002</v>
      </c>
      <c r="Y24" s="11">
        <v>2175.7399999999998</v>
      </c>
      <c r="Z24" s="11">
        <v>2059.15</v>
      </c>
    </row>
    <row r="25" spans="2:26" x14ac:dyDescent="0.25">
      <c r="B25" s="15">
        <v>16</v>
      </c>
      <c r="C25" s="11">
        <v>1870.14</v>
      </c>
      <c r="D25" s="11">
        <v>1857.79</v>
      </c>
      <c r="E25" s="11">
        <v>1850.44</v>
      </c>
      <c r="F25" s="11">
        <v>1870.3</v>
      </c>
      <c r="G25" s="11">
        <v>1916.73</v>
      </c>
      <c r="H25" s="11">
        <v>2157.79</v>
      </c>
      <c r="I25" s="11">
        <v>2347.6999999999998</v>
      </c>
      <c r="J25" s="11">
        <v>2430.0700000000002</v>
      </c>
      <c r="K25" s="11">
        <v>2517.12</v>
      </c>
      <c r="L25" s="11">
        <v>2462.29</v>
      </c>
      <c r="M25" s="11">
        <v>2454.02</v>
      </c>
      <c r="N25" s="11">
        <v>2452.65</v>
      </c>
      <c r="O25" s="11">
        <v>2465.52</v>
      </c>
      <c r="P25" s="11">
        <v>2486.0700000000002</v>
      </c>
      <c r="Q25" s="11">
        <v>2580.1</v>
      </c>
      <c r="R25" s="11">
        <v>2589.09</v>
      </c>
      <c r="S25" s="11">
        <v>2609.3000000000002</v>
      </c>
      <c r="T25" s="11">
        <v>2611.8200000000002</v>
      </c>
      <c r="U25" s="11">
        <v>2594.4899999999998</v>
      </c>
      <c r="V25" s="11">
        <v>2568.4699999999998</v>
      </c>
      <c r="W25" s="11">
        <v>2450.16</v>
      </c>
      <c r="X25" s="11">
        <v>2379.7199999999998</v>
      </c>
      <c r="Y25" s="11">
        <v>2247.86</v>
      </c>
      <c r="Z25" s="11">
        <v>2106.0100000000002</v>
      </c>
    </row>
    <row r="26" spans="2:26" x14ac:dyDescent="0.25">
      <c r="B26" s="15">
        <v>17</v>
      </c>
      <c r="C26" s="11">
        <v>1859.24</v>
      </c>
      <c r="D26" s="11">
        <v>1852.93</v>
      </c>
      <c r="E26" s="11">
        <v>1837.59</v>
      </c>
      <c r="F26" s="11">
        <v>1851.98</v>
      </c>
      <c r="G26" s="11">
        <v>1895.4</v>
      </c>
      <c r="H26" s="11">
        <v>2113.4</v>
      </c>
      <c r="I26" s="11">
        <v>2215.67</v>
      </c>
      <c r="J26" s="11">
        <v>2376.46</v>
      </c>
      <c r="K26" s="11">
        <v>2452.36</v>
      </c>
      <c r="L26" s="11">
        <v>2441.1</v>
      </c>
      <c r="M26" s="11">
        <v>2420.83</v>
      </c>
      <c r="N26" s="11">
        <v>2425.65</v>
      </c>
      <c r="O26" s="11">
        <v>2416.88</v>
      </c>
      <c r="P26" s="11">
        <v>2441.23</v>
      </c>
      <c r="Q26" s="11">
        <v>2453.4499999999998</v>
      </c>
      <c r="R26" s="11">
        <v>2456.98</v>
      </c>
      <c r="S26" s="11">
        <v>2524.1</v>
      </c>
      <c r="T26" s="11">
        <v>2563.1999999999998</v>
      </c>
      <c r="U26" s="11">
        <v>2480.77</v>
      </c>
      <c r="V26" s="11">
        <v>2465.89</v>
      </c>
      <c r="W26" s="11">
        <v>2401.7800000000002</v>
      </c>
      <c r="X26" s="11">
        <v>2320.38</v>
      </c>
      <c r="Y26" s="11">
        <v>2070.5700000000002</v>
      </c>
      <c r="Z26" s="11">
        <v>1944.32</v>
      </c>
    </row>
    <row r="27" spans="2:26" x14ac:dyDescent="0.25">
      <c r="B27" s="15">
        <v>18</v>
      </c>
      <c r="C27" s="11">
        <v>1872.51</v>
      </c>
      <c r="D27" s="11">
        <v>1862.23</v>
      </c>
      <c r="E27" s="11">
        <v>1848.44</v>
      </c>
      <c r="F27" s="11">
        <v>1865.23</v>
      </c>
      <c r="G27" s="11">
        <v>1911.93</v>
      </c>
      <c r="H27" s="11">
        <v>2122.23</v>
      </c>
      <c r="I27" s="11">
        <v>2266.61</v>
      </c>
      <c r="J27" s="11">
        <v>2369.17</v>
      </c>
      <c r="K27" s="11">
        <v>2499.56</v>
      </c>
      <c r="L27" s="11">
        <v>2476.2800000000002</v>
      </c>
      <c r="M27" s="11">
        <v>2438.19</v>
      </c>
      <c r="N27" s="11">
        <v>2439.91</v>
      </c>
      <c r="O27" s="11">
        <v>2467.39</v>
      </c>
      <c r="P27" s="11">
        <v>2497.62</v>
      </c>
      <c r="Q27" s="11">
        <v>2520.0100000000002</v>
      </c>
      <c r="R27" s="11">
        <v>2559.14</v>
      </c>
      <c r="S27" s="11">
        <v>2583.9899999999998</v>
      </c>
      <c r="T27" s="11">
        <v>2584.2199999999998</v>
      </c>
      <c r="U27" s="11">
        <v>2561.9499999999998</v>
      </c>
      <c r="V27" s="11">
        <v>2521.67</v>
      </c>
      <c r="W27" s="11">
        <v>2454.37</v>
      </c>
      <c r="X27" s="11">
        <v>2378.4</v>
      </c>
      <c r="Y27" s="11">
        <v>2188.75</v>
      </c>
      <c r="Z27" s="11">
        <v>2110.65</v>
      </c>
    </row>
    <row r="28" spans="2:26" x14ac:dyDescent="0.25">
      <c r="B28" s="15">
        <v>19</v>
      </c>
      <c r="C28" s="11">
        <v>2113.12</v>
      </c>
      <c r="D28" s="11">
        <v>2013.87</v>
      </c>
      <c r="E28" s="11">
        <v>1937.01</v>
      </c>
      <c r="F28" s="11">
        <v>1930.77</v>
      </c>
      <c r="G28" s="11">
        <v>1967.5</v>
      </c>
      <c r="H28" s="11">
        <v>2113.46</v>
      </c>
      <c r="I28" s="11">
        <v>2227.75</v>
      </c>
      <c r="J28" s="11">
        <v>2334.25</v>
      </c>
      <c r="K28" s="11">
        <v>2532.38</v>
      </c>
      <c r="L28" s="11">
        <v>2558.46</v>
      </c>
      <c r="M28" s="11">
        <v>2581.77</v>
      </c>
      <c r="N28" s="11">
        <v>2565.6799999999998</v>
      </c>
      <c r="O28" s="11">
        <v>2563.9499999999998</v>
      </c>
      <c r="P28" s="11">
        <v>2578.81</v>
      </c>
      <c r="Q28" s="11">
        <v>2577.61</v>
      </c>
      <c r="R28" s="11">
        <v>2574.5500000000002</v>
      </c>
      <c r="S28" s="11">
        <v>2646.69</v>
      </c>
      <c r="T28" s="11">
        <v>2633.97</v>
      </c>
      <c r="U28" s="11">
        <v>2603.89</v>
      </c>
      <c r="V28" s="11">
        <v>2588.0100000000002</v>
      </c>
      <c r="W28" s="11">
        <v>2545.38</v>
      </c>
      <c r="X28" s="11">
        <v>2465.9299999999998</v>
      </c>
      <c r="Y28" s="11">
        <v>2346.92</v>
      </c>
      <c r="Z28" s="11">
        <v>2175.46</v>
      </c>
    </row>
    <row r="29" spans="2:26" ht="15.75" customHeight="1" x14ac:dyDescent="0.25">
      <c r="B29" s="15">
        <v>20</v>
      </c>
      <c r="C29" s="11">
        <v>2076.42</v>
      </c>
      <c r="D29" s="11">
        <v>1980.35</v>
      </c>
      <c r="E29" s="11">
        <v>1921.36</v>
      </c>
      <c r="F29" s="11">
        <v>1916.61</v>
      </c>
      <c r="G29" s="11">
        <v>1929.16</v>
      </c>
      <c r="H29" s="11">
        <v>2074.85</v>
      </c>
      <c r="I29" s="11">
        <v>2150.02</v>
      </c>
      <c r="J29" s="11">
        <v>2225.75</v>
      </c>
      <c r="K29" s="11">
        <v>2375.14</v>
      </c>
      <c r="L29" s="11">
        <v>2454.5500000000002</v>
      </c>
      <c r="M29" s="11">
        <v>2454.0700000000002</v>
      </c>
      <c r="N29" s="11">
        <v>2450.16</v>
      </c>
      <c r="O29" s="11">
        <v>2436.37</v>
      </c>
      <c r="P29" s="11">
        <v>2441.41</v>
      </c>
      <c r="Q29" s="11">
        <v>2467.87</v>
      </c>
      <c r="R29" s="11">
        <v>2494.0700000000002</v>
      </c>
      <c r="S29" s="11">
        <v>2513.9</v>
      </c>
      <c r="T29" s="11">
        <v>2542.25</v>
      </c>
      <c r="U29" s="11">
        <v>2538.2399999999998</v>
      </c>
      <c r="V29" s="11">
        <v>2480.59</v>
      </c>
      <c r="W29" s="11">
        <v>2418.66</v>
      </c>
      <c r="X29" s="11">
        <v>2397.29</v>
      </c>
      <c r="Y29" s="11">
        <v>2139.54</v>
      </c>
      <c r="Z29" s="11">
        <v>2063.4499999999998</v>
      </c>
    </row>
    <row r="30" spans="2:26" x14ac:dyDescent="0.25">
      <c r="B30" s="15">
        <v>21</v>
      </c>
      <c r="C30" s="11">
        <v>1870.26</v>
      </c>
      <c r="D30" s="11">
        <v>1843.86</v>
      </c>
      <c r="E30" s="11">
        <v>1834.04</v>
      </c>
      <c r="F30" s="11">
        <v>1842.67</v>
      </c>
      <c r="G30" s="11">
        <v>1882.58</v>
      </c>
      <c r="H30" s="11">
        <v>2147.56</v>
      </c>
      <c r="I30" s="11">
        <v>2270.06</v>
      </c>
      <c r="J30" s="11">
        <v>2429.46</v>
      </c>
      <c r="K30" s="11">
        <v>2520.5100000000002</v>
      </c>
      <c r="L30" s="11">
        <v>2516.84</v>
      </c>
      <c r="M30" s="11">
        <v>2506.7600000000002</v>
      </c>
      <c r="N30" s="11">
        <v>2501.16</v>
      </c>
      <c r="O30" s="11">
        <v>2507.5500000000002</v>
      </c>
      <c r="P30" s="11">
        <v>2526.5700000000002</v>
      </c>
      <c r="Q30" s="11">
        <v>2549.52</v>
      </c>
      <c r="R30" s="11">
        <v>2564.6999999999998</v>
      </c>
      <c r="S30" s="11">
        <v>2581.6</v>
      </c>
      <c r="T30" s="11">
        <v>2583.86</v>
      </c>
      <c r="U30" s="11">
        <v>2563.25</v>
      </c>
      <c r="V30" s="11">
        <v>2530.64</v>
      </c>
      <c r="W30" s="11">
        <v>2465.36</v>
      </c>
      <c r="X30" s="11">
        <v>2386.16</v>
      </c>
      <c r="Y30" s="11">
        <v>2143.1999999999998</v>
      </c>
      <c r="Z30" s="11">
        <v>2020.21</v>
      </c>
    </row>
    <row r="31" spans="2:26" x14ac:dyDescent="0.25">
      <c r="B31" s="15">
        <v>22</v>
      </c>
      <c r="C31" s="11">
        <v>1879.86</v>
      </c>
      <c r="D31" s="11">
        <v>1834.62</v>
      </c>
      <c r="E31" s="11">
        <v>1821.19</v>
      </c>
      <c r="F31" s="11">
        <v>1823.84</v>
      </c>
      <c r="G31" s="11">
        <v>1894.24</v>
      </c>
      <c r="H31" s="11">
        <v>2152.31</v>
      </c>
      <c r="I31" s="11">
        <v>2281.5</v>
      </c>
      <c r="J31" s="11">
        <v>2461.58</v>
      </c>
      <c r="K31" s="11">
        <v>2579.39</v>
      </c>
      <c r="L31" s="11">
        <v>2587.2399999999998</v>
      </c>
      <c r="M31" s="11">
        <v>2580.09</v>
      </c>
      <c r="N31" s="11">
        <v>2575.87</v>
      </c>
      <c r="O31" s="11">
        <v>2572.77</v>
      </c>
      <c r="P31" s="11">
        <v>2579.2399999999998</v>
      </c>
      <c r="Q31" s="11">
        <v>2591.5</v>
      </c>
      <c r="R31" s="11">
        <v>2599.86</v>
      </c>
      <c r="S31" s="11">
        <v>2649.2</v>
      </c>
      <c r="T31" s="11">
        <v>2643.11</v>
      </c>
      <c r="U31" s="11">
        <v>2637.05</v>
      </c>
      <c r="V31" s="11">
        <v>2582.92</v>
      </c>
      <c r="W31" s="11">
        <v>2529.04</v>
      </c>
      <c r="X31" s="11">
        <v>2434.56</v>
      </c>
      <c r="Y31" s="11">
        <v>2291.0100000000002</v>
      </c>
      <c r="Z31" s="11">
        <v>2087.66</v>
      </c>
    </row>
    <row r="32" spans="2:26" x14ac:dyDescent="0.25">
      <c r="B32" s="15">
        <v>23</v>
      </c>
      <c r="C32" s="11">
        <v>1965.41</v>
      </c>
      <c r="D32" s="11">
        <v>1871.25</v>
      </c>
      <c r="E32" s="11">
        <v>1837.39</v>
      </c>
      <c r="F32" s="11">
        <v>1840.08</v>
      </c>
      <c r="G32" s="11">
        <v>1898.61</v>
      </c>
      <c r="H32" s="11">
        <v>2098.5700000000002</v>
      </c>
      <c r="I32" s="11">
        <v>2285.31</v>
      </c>
      <c r="J32" s="11">
        <v>2460.86</v>
      </c>
      <c r="K32" s="11">
        <v>2552.2199999999998</v>
      </c>
      <c r="L32" s="11">
        <v>2556.6</v>
      </c>
      <c r="M32" s="11">
        <v>2554.7600000000002</v>
      </c>
      <c r="N32" s="11">
        <v>2550.69</v>
      </c>
      <c r="O32" s="11">
        <v>2551.6</v>
      </c>
      <c r="P32" s="11">
        <v>2562.5300000000002</v>
      </c>
      <c r="Q32" s="11">
        <v>2570.29</v>
      </c>
      <c r="R32" s="11">
        <v>2572.7399999999998</v>
      </c>
      <c r="S32" s="11">
        <v>2583.35</v>
      </c>
      <c r="T32" s="11">
        <v>2580.58</v>
      </c>
      <c r="U32" s="11">
        <v>2572.4699999999998</v>
      </c>
      <c r="V32" s="11">
        <v>2543.27</v>
      </c>
      <c r="W32" s="11">
        <v>2445.1999999999998</v>
      </c>
      <c r="X32" s="11">
        <v>2397.8200000000002</v>
      </c>
      <c r="Y32" s="11">
        <v>2107.46</v>
      </c>
      <c r="Z32" s="11">
        <v>2032.36</v>
      </c>
    </row>
    <row r="33" spans="2:26" x14ac:dyDescent="0.25">
      <c r="B33" s="15">
        <v>24</v>
      </c>
      <c r="C33" s="11">
        <v>1886.36</v>
      </c>
      <c r="D33" s="11">
        <v>1815.11</v>
      </c>
      <c r="E33" s="11">
        <v>1803.04</v>
      </c>
      <c r="F33" s="11">
        <v>1797.73</v>
      </c>
      <c r="G33" s="11">
        <v>1869.94</v>
      </c>
      <c r="H33" s="11">
        <v>2045.11</v>
      </c>
      <c r="I33" s="11">
        <v>2260.79</v>
      </c>
      <c r="J33" s="11">
        <v>2434.3000000000002</v>
      </c>
      <c r="K33" s="11">
        <v>2550.3000000000002</v>
      </c>
      <c r="L33" s="11">
        <v>2554.89</v>
      </c>
      <c r="M33" s="11">
        <v>2545.1999999999998</v>
      </c>
      <c r="N33" s="11">
        <v>2543.4699999999998</v>
      </c>
      <c r="O33" s="11">
        <v>2546.15</v>
      </c>
      <c r="P33" s="11">
        <v>2556.87</v>
      </c>
      <c r="Q33" s="11">
        <v>2563.37</v>
      </c>
      <c r="R33" s="11">
        <v>2568.0700000000002</v>
      </c>
      <c r="S33" s="11">
        <v>2610.04</v>
      </c>
      <c r="T33" s="11">
        <v>2588.88</v>
      </c>
      <c r="U33" s="11">
        <v>2570.2600000000002</v>
      </c>
      <c r="V33" s="11">
        <v>2530.27</v>
      </c>
      <c r="W33" s="11">
        <v>2468.36</v>
      </c>
      <c r="X33" s="11">
        <v>2397.85</v>
      </c>
      <c r="Y33" s="11">
        <v>2158.0300000000002</v>
      </c>
      <c r="Z33" s="11">
        <v>2019.78</v>
      </c>
    </row>
    <row r="34" spans="2:26" x14ac:dyDescent="0.25">
      <c r="B34" s="15">
        <v>25</v>
      </c>
      <c r="C34" s="11">
        <v>1909.34</v>
      </c>
      <c r="D34" s="11">
        <v>1832.68</v>
      </c>
      <c r="E34" s="11">
        <v>1830.79</v>
      </c>
      <c r="F34" s="11">
        <v>1834.39</v>
      </c>
      <c r="G34" s="11">
        <v>1933.41</v>
      </c>
      <c r="H34" s="11">
        <v>2071.06</v>
      </c>
      <c r="I34" s="11">
        <v>2288.54</v>
      </c>
      <c r="J34" s="11">
        <v>2469.4299999999998</v>
      </c>
      <c r="K34" s="11">
        <v>2555.29</v>
      </c>
      <c r="L34" s="11">
        <v>2554.16</v>
      </c>
      <c r="M34" s="11">
        <v>2549.25</v>
      </c>
      <c r="N34" s="11">
        <v>2550.7199999999998</v>
      </c>
      <c r="O34" s="11">
        <v>2550.4299999999998</v>
      </c>
      <c r="P34" s="11">
        <v>2552.85</v>
      </c>
      <c r="Q34" s="11">
        <v>2556.81</v>
      </c>
      <c r="R34" s="11">
        <v>2567.1999999999998</v>
      </c>
      <c r="S34" s="11">
        <v>2590.8000000000002</v>
      </c>
      <c r="T34" s="11">
        <v>2583.29</v>
      </c>
      <c r="U34" s="11">
        <v>2557.52</v>
      </c>
      <c r="V34" s="11">
        <v>2546.81</v>
      </c>
      <c r="W34" s="11">
        <v>2503.4</v>
      </c>
      <c r="X34" s="11">
        <v>2459.06</v>
      </c>
      <c r="Y34" s="11">
        <v>2312.36</v>
      </c>
      <c r="Z34" s="11">
        <v>2110.1799999999998</v>
      </c>
    </row>
    <row r="35" spans="2:26" x14ac:dyDescent="0.25">
      <c r="B35" s="15">
        <v>26</v>
      </c>
      <c r="C35" s="11">
        <v>2013.13</v>
      </c>
      <c r="D35" s="11">
        <v>1980.5</v>
      </c>
      <c r="E35" s="11">
        <v>1969.81</v>
      </c>
      <c r="F35" s="11">
        <v>1966.05</v>
      </c>
      <c r="G35" s="11">
        <v>1985.14</v>
      </c>
      <c r="H35" s="11">
        <v>2073.9699999999998</v>
      </c>
      <c r="I35" s="11">
        <v>2102.59</v>
      </c>
      <c r="J35" s="11">
        <v>2251.88</v>
      </c>
      <c r="K35" s="11">
        <v>2476.7399999999998</v>
      </c>
      <c r="L35" s="11">
        <v>2511.16</v>
      </c>
      <c r="M35" s="11">
        <v>2527.89</v>
      </c>
      <c r="N35" s="11">
        <v>2520.48</v>
      </c>
      <c r="O35" s="11">
        <v>2512</v>
      </c>
      <c r="P35" s="11">
        <v>2514.8000000000002</v>
      </c>
      <c r="Q35" s="11">
        <v>2512.38</v>
      </c>
      <c r="R35" s="11">
        <v>2519.21</v>
      </c>
      <c r="S35" s="11">
        <v>2542.42</v>
      </c>
      <c r="T35" s="11">
        <v>2530.5300000000002</v>
      </c>
      <c r="U35" s="11">
        <v>2511.96</v>
      </c>
      <c r="V35" s="11">
        <v>2464.9699999999998</v>
      </c>
      <c r="W35" s="11">
        <v>2399.35</v>
      </c>
      <c r="X35" s="11">
        <v>2372.14</v>
      </c>
      <c r="Y35" s="11">
        <v>2079.5500000000002</v>
      </c>
      <c r="Z35" s="11">
        <v>2005.9</v>
      </c>
    </row>
    <row r="36" spans="2:26" x14ac:dyDescent="0.25">
      <c r="B36" s="15">
        <v>27</v>
      </c>
      <c r="C36" s="11">
        <v>2004.34</v>
      </c>
      <c r="D36" s="11">
        <v>1965.2</v>
      </c>
      <c r="E36" s="11">
        <v>1898.64</v>
      </c>
      <c r="F36" s="11">
        <v>1877.05</v>
      </c>
      <c r="G36" s="11">
        <v>1887.47</v>
      </c>
      <c r="H36" s="11">
        <v>1994.58</v>
      </c>
      <c r="I36" s="11">
        <v>2016.1</v>
      </c>
      <c r="J36" s="11">
        <v>2181.66</v>
      </c>
      <c r="K36" s="11">
        <v>2379.9299999999998</v>
      </c>
      <c r="L36" s="11">
        <v>2439.13</v>
      </c>
      <c r="M36" s="11">
        <v>2443.0100000000002</v>
      </c>
      <c r="N36" s="11">
        <v>2444.52</v>
      </c>
      <c r="O36" s="11">
        <v>2442.59</v>
      </c>
      <c r="P36" s="11">
        <v>2452.06</v>
      </c>
      <c r="Q36" s="11">
        <v>2462.33</v>
      </c>
      <c r="R36" s="11">
        <v>2479.23</v>
      </c>
      <c r="S36" s="11">
        <v>2508.1999999999998</v>
      </c>
      <c r="T36" s="11">
        <v>2524.0300000000002</v>
      </c>
      <c r="U36" s="11">
        <v>2511.21</v>
      </c>
      <c r="V36" s="11">
        <v>2447.6799999999998</v>
      </c>
      <c r="W36" s="11">
        <v>2389.77</v>
      </c>
      <c r="X36" s="11">
        <v>2382.6999999999998</v>
      </c>
      <c r="Y36" s="11">
        <v>2188.83</v>
      </c>
      <c r="Z36" s="11">
        <v>2040.31</v>
      </c>
    </row>
    <row r="37" spans="2:26" x14ac:dyDescent="0.25">
      <c r="B37" s="15">
        <v>28</v>
      </c>
      <c r="C37" s="11">
        <v>1943.36</v>
      </c>
      <c r="D37" s="11">
        <v>1910.27</v>
      </c>
      <c r="E37" s="11">
        <v>1916.96</v>
      </c>
      <c r="F37" s="11">
        <v>1970.67</v>
      </c>
      <c r="G37" s="11">
        <v>2055.63</v>
      </c>
      <c r="H37" s="11">
        <v>2181.86</v>
      </c>
      <c r="I37" s="11">
        <v>2337.3000000000002</v>
      </c>
      <c r="J37" s="11">
        <v>2554.31</v>
      </c>
      <c r="K37" s="11">
        <v>2576.62</v>
      </c>
      <c r="L37" s="11">
        <v>2577.4699999999998</v>
      </c>
      <c r="M37" s="11">
        <v>2571.12</v>
      </c>
      <c r="N37" s="11">
        <v>2568.09</v>
      </c>
      <c r="O37" s="11">
        <v>2569.81</v>
      </c>
      <c r="P37" s="11">
        <v>2575.16</v>
      </c>
      <c r="Q37" s="11">
        <v>2583.61</v>
      </c>
      <c r="R37" s="11">
        <v>2596.0100000000002</v>
      </c>
      <c r="S37" s="11">
        <v>2607.41</v>
      </c>
      <c r="T37" s="11">
        <v>2597.11</v>
      </c>
      <c r="U37" s="11">
        <v>2573.48</v>
      </c>
      <c r="V37" s="11">
        <v>2552.86</v>
      </c>
      <c r="W37" s="11">
        <v>2488.73</v>
      </c>
      <c r="X37" s="11">
        <v>2430.35</v>
      </c>
      <c r="Y37" s="11">
        <v>2354.8200000000002</v>
      </c>
      <c r="Z37" s="11">
        <v>2167.42</v>
      </c>
    </row>
    <row r="38" spans="2:26" x14ac:dyDescent="0.25">
      <c r="B38" s="15">
        <v>29</v>
      </c>
      <c r="C38" s="11">
        <v>1971.58</v>
      </c>
      <c r="D38" s="11">
        <v>1870.52</v>
      </c>
      <c r="E38" s="11">
        <v>1853.03</v>
      </c>
      <c r="F38" s="11">
        <v>1884.07</v>
      </c>
      <c r="G38" s="11">
        <v>1998.95</v>
      </c>
      <c r="H38" s="11">
        <v>2156.59</v>
      </c>
      <c r="I38" s="11">
        <v>2318.5</v>
      </c>
      <c r="J38" s="11">
        <v>2471.67</v>
      </c>
      <c r="K38" s="11">
        <v>2545.5300000000002</v>
      </c>
      <c r="L38" s="11">
        <v>2548.61</v>
      </c>
      <c r="M38" s="11">
        <v>2544.9299999999998</v>
      </c>
      <c r="N38" s="11">
        <v>2547.48</v>
      </c>
      <c r="O38" s="11">
        <v>2547.63</v>
      </c>
      <c r="P38" s="11">
        <v>2554.94</v>
      </c>
      <c r="Q38" s="11">
        <v>2567.35</v>
      </c>
      <c r="R38" s="11">
        <v>2586.2399999999998</v>
      </c>
      <c r="S38" s="11">
        <v>2600.2399999999998</v>
      </c>
      <c r="T38" s="11">
        <v>2593.31</v>
      </c>
      <c r="U38" s="11">
        <v>2565.9</v>
      </c>
      <c r="V38" s="11">
        <v>2538.02</v>
      </c>
      <c r="W38" s="11">
        <v>2447.9899999999998</v>
      </c>
      <c r="X38" s="11">
        <v>2421.08</v>
      </c>
      <c r="Y38" s="11">
        <v>2187.46</v>
      </c>
      <c r="Z38" s="11">
        <v>2061.7199999999998</v>
      </c>
    </row>
    <row r="39" spans="2:26" x14ac:dyDescent="0.25">
      <c r="B39" s="15">
        <v>30</v>
      </c>
      <c r="C39" s="11">
        <v>1906.75</v>
      </c>
      <c r="D39" s="11">
        <v>1866.19</v>
      </c>
      <c r="E39" s="11">
        <v>1820.35</v>
      </c>
      <c r="F39" s="11">
        <v>1875</v>
      </c>
      <c r="G39" s="11">
        <v>1987.18</v>
      </c>
      <c r="H39" s="11">
        <v>2160.7800000000002</v>
      </c>
      <c r="I39" s="11">
        <v>2266.35</v>
      </c>
      <c r="J39" s="11">
        <v>2436.7399999999998</v>
      </c>
      <c r="K39" s="11">
        <v>2512.92</v>
      </c>
      <c r="L39" s="11">
        <v>2505.16</v>
      </c>
      <c r="M39" s="11">
        <v>2507.5700000000002</v>
      </c>
      <c r="N39" s="11">
        <v>2535.1999999999998</v>
      </c>
      <c r="O39" s="11">
        <v>2527.96</v>
      </c>
      <c r="P39" s="11">
        <v>2543.92</v>
      </c>
      <c r="Q39" s="11">
        <v>2555.5100000000002</v>
      </c>
      <c r="R39" s="11">
        <v>2564.71</v>
      </c>
      <c r="S39" s="11">
        <v>2569.41</v>
      </c>
      <c r="T39" s="11">
        <v>2556.86</v>
      </c>
      <c r="U39" s="11">
        <v>2537.7199999999998</v>
      </c>
      <c r="V39" s="11">
        <v>2492.1</v>
      </c>
      <c r="W39" s="11">
        <v>2452.2800000000002</v>
      </c>
      <c r="X39" s="11">
        <v>2419.0300000000002</v>
      </c>
      <c r="Y39" s="11">
        <v>2183.09</v>
      </c>
      <c r="Z39" s="11">
        <v>2083.42</v>
      </c>
    </row>
    <row r="40" spans="2:26" x14ac:dyDescent="0.25">
      <c r="B40" s="15">
        <v>31</v>
      </c>
      <c r="C40" s="11">
        <v>1881.61</v>
      </c>
      <c r="D40" s="11">
        <v>1826.78</v>
      </c>
      <c r="E40" s="11">
        <v>1801.42</v>
      </c>
      <c r="F40" s="11">
        <v>1827.69</v>
      </c>
      <c r="G40" s="11">
        <v>1934.75</v>
      </c>
      <c r="H40" s="11">
        <v>2118.44</v>
      </c>
      <c r="I40" s="11">
        <v>2267.7399999999998</v>
      </c>
      <c r="J40" s="11">
        <v>2481.9299999999998</v>
      </c>
      <c r="K40" s="11">
        <v>2547.16</v>
      </c>
      <c r="L40" s="11">
        <v>2545.71</v>
      </c>
      <c r="M40" s="11">
        <v>2543.0700000000002</v>
      </c>
      <c r="N40" s="11">
        <v>2545.65</v>
      </c>
      <c r="O40" s="11">
        <v>2543.19</v>
      </c>
      <c r="P40" s="11">
        <v>2547.91</v>
      </c>
      <c r="Q40" s="11">
        <v>2555.59</v>
      </c>
      <c r="R40" s="11">
        <v>2568.81</v>
      </c>
      <c r="S40" s="11">
        <v>2589.65</v>
      </c>
      <c r="T40" s="11">
        <v>2567.88</v>
      </c>
      <c r="U40" s="11">
        <v>2548.7800000000002</v>
      </c>
      <c r="V40" s="11">
        <v>2530.31</v>
      </c>
      <c r="W40" s="11">
        <v>2492.67</v>
      </c>
      <c r="X40" s="11">
        <v>2459.29</v>
      </c>
      <c r="Y40" s="11">
        <v>2241.9499999999998</v>
      </c>
      <c r="Z40" s="11">
        <v>2075.71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826894.36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1908.17</v>
      </c>
      <c r="D9" s="12">
        <v>1815.67</v>
      </c>
      <c r="E9" s="12">
        <v>1799.49</v>
      </c>
      <c r="F9" s="12">
        <v>1828.7</v>
      </c>
      <c r="G9" s="12">
        <v>1948.85</v>
      </c>
      <c r="H9" s="12">
        <v>2223.58</v>
      </c>
      <c r="I9" s="12">
        <v>2277.6</v>
      </c>
      <c r="J9" s="12">
        <v>2416.48</v>
      </c>
      <c r="K9" s="12">
        <v>2480.44</v>
      </c>
      <c r="L9" s="12">
        <v>2468.5700000000002</v>
      </c>
      <c r="M9" s="12">
        <v>2429.3200000000002</v>
      </c>
      <c r="N9" s="12">
        <v>2388.61</v>
      </c>
      <c r="O9" s="12">
        <v>2387.48</v>
      </c>
      <c r="P9" s="12">
        <v>2416.92</v>
      </c>
      <c r="Q9" s="12">
        <v>2463.69</v>
      </c>
      <c r="R9" s="12">
        <v>2506.4899999999998</v>
      </c>
      <c r="S9" s="12">
        <v>2603.2800000000002</v>
      </c>
      <c r="T9" s="12">
        <v>2617.13</v>
      </c>
      <c r="U9" s="12">
        <v>2645.35</v>
      </c>
      <c r="V9" s="12">
        <v>2503.56</v>
      </c>
      <c r="W9" s="12">
        <v>2415.88</v>
      </c>
      <c r="X9" s="12">
        <v>2384.5100000000002</v>
      </c>
      <c r="Y9" s="12">
        <v>2256.58</v>
      </c>
      <c r="Z9" s="12">
        <v>1959.67</v>
      </c>
    </row>
    <row r="10" spans="1:27" x14ac:dyDescent="0.25">
      <c r="B10" s="15">
        <v>2</v>
      </c>
      <c r="C10" s="12">
        <v>1900</v>
      </c>
      <c r="D10" s="12">
        <v>1847.4</v>
      </c>
      <c r="E10" s="12">
        <v>1830.62</v>
      </c>
      <c r="F10" s="12">
        <v>1854.64</v>
      </c>
      <c r="G10" s="12">
        <v>1955.94</v>
      </c>
      <c r="H10" s="12">
        <v>2125.52</v>
      </c>
      <c r="I10" s="12">
        <v>2300.4299999999998</v>
      </c>
      <c r="J10" s="12">
        <v>2430.08</v>
      </c>
      <c r="K10" s="12">
        <v>2457.6999999999998</v>
      </c>
      <c r="L10" s="12">
        <v>2449.81</v>
      </c>
      <c r="M10" s="12">
        <v>2398.2199999999998</v>
      </c>
      <c r="N10" s="12">
        <v>2408.09</v>
      </c>
      <c r="O10" s="12">
        <v>2404.69</v>
      </c>
      <c r="P10" s="12">
        <v>2413.88</v>
      </c>
      <c r="Q10" s="12">
        <v>2425.3000000000002</v>
      </c>
      <c r="R10" s="12">
        <v>2437.5700000000002</v>
      </c>
      <c r="S10" s="12">
        <v>2481.4299999999998</v>
      </c>
      <c r="T10" s="12">
        <v>2495.3000000000002</v>
      </c>
      <c r="U10" s="12">
        <v>2490.7600000000002</v>
      </c>
      <c r="V10" s="12">
        <v>2490.9299999999998</v>
      </c>
      <c r="W10" s="12">
        <v>2447.17</v>
      </c>
      <c r="X10" s="12">
        <v>2433.66</v>
      </c>
      <c r="Y10" s="12">
        <v>2369.7199999999998</v>
      </c>
      <c r="Z10" s="12">
        <v>2127.11</v>
      </c>
    </row>
    <row r="11" spans="1:27" x14ac:dyDescent="0.25">
      <c r="B11" s="15">
        <v>3</v>
      </c>
      <c r="C11" s="12">
        <v>2007.13</v>
      </c>
      <c r="D11" s="12">
        <v>1945.73</v>
      </c>
      <c r="E11" s="12">
        <v>1917.07</v>
      </c>
      <c r="F11" s="12">
        <v>1937.76</v>
      </c>
      <c r="G11" s="12">
        <v>2023.29</v>
      </c>
      <c r="H11" s="12">
        <v>2164.56</v>
      </c>
      <c r="I11" s="12">
        <v>2324.48</v>
      </c>
      <c r="J11" s="12">
        <v>2466.0700000000002</v>
      </c>
      <c r="K11" s="12">
        <v>2490</v>
      </c>
      <c r="L11" s="12">
        <v>2487.11</v>
      </c>
      <c r="M11" s="12">
        <v>2488.06</v>
      </c>
      <c r="N11" s="12">
        <v>2480.08</v>
      </c>
      <c r="O11" s="12">
        <v>2482.65</v>
      </c>
      <c r="P11" s="12">
        <v>2486.46</v>
      </c>
      <c r="Q11" s="12">
        <v>2493.9699999999998</v>
      </c>
      <c r="R11" s="12">
        <v>2492.34</v>
      </c>
      <c r="S11" s="12">
        <v>2489.25</v>
      </c>
      <c r="T11" s="12">
        <v>2532.7399999999998</v>
      </c>
      <c r="U11" s="12">
        <v>2506.23</v>
      </c>
      <c r="V11" s="12">
        <v>2501.9899999999998</v>
      </c>
      <c r="W11" s="12">
        <v>2459.6799999999998</v>
      </c>
      <c r="X11" s="12">
        <v>2403.31</v>
      </c>
      <c r="Y11" s="12">
        <v>2313.94</v>
      </c>
      <c r="Z11" s="12">
        <v>2101.7800000000002</v>
      </c>
    </row>
    <row r="12" spans="1:27" x14ac:dyDescent="0.25">
      <c r="B12" s="15">
        <v>4</v>
      </c>
      <c r="C12" s="12">
        <v>2014.74</v>
      </c>
      <c r="D12" s="12">
        <v>1945.5</v>
      </c>
      <c r="E12" s="12">
        <v>1940.92</v>
      </c>
      <c r="F12" s="12">
        <v>1947.35</v>
      </c>
      <c r="G12" s="12">
        <v>2052.66</v>
      </c>
      <c r="H12" s="12">
        <v>2174.31</v>
      </c>
      <c r="I12" s="12">
        <v>2349.96</v>
      </c>
      <c r="J12" s="12">
        <v>2465.46</v>
      </c>
      <c r="K12" s="12">
        <v>2495.4</v>
      </c>
      <c r="L12" s="12">
        <v>2495.2800000000002</v>
      </c>
      <c r="M12" s="12">
        <v>2487.48</v>
      </c>
      <c r="N12" s="12">
        <v>2486.91</v>
      </c>
      <c r="O12" s="12">
        <v>2475.2600000000002</v>
      </c>
      <c r="P12" s="12">
        <v>2486.02</v>
      </c>
      <c r="Q12" s="12">
        <v>2493.81</v>
      </c>
      <c r="R12" s="12">
        <v>2495.87</v>
      </c>
      <c r="S12" s="12">
        <v>2516.3000000000002</v>
      </c>
      <c r="T12" s="12">
        <v>2593.8000000000002</v>
      </c>
      <c r="U12" s="12">
        <v>2534.48</v>
      </c>
      <c r="V12" s="12">
        <v>2491.54</v>
      </c>
      <c r="W12" s="12">
        <v>2414.66</v>
      </c>
      <c r="X12" s="12">
        <v>2393.0700000000002</v>
      </c>
      <c r="Y12" s="12">
        <v>2305.41</v>
      </c>
      <c r="Z12" s="12">
        <v>2194.09</v>
      </c>
    </row>
    <row r="13" spans="1:27" x14ac:dyDescent="0.25">
      <c r="B13" s="15">
        <v>5</v>
      </c>
      <c r="C13" s="12">
        <v>2144.88</v>
      </c>
      <c r="D13" s="12">
        <v>2073.4899999999998</v>
      </c>
      <c r="E13" s="12">
        <v>1990.07</v>
      </c>
      <c r="F13" s="12">
        <v>2008.58</v>
      </c>
      <c r="G13" s="12">
        <v>2089.37</v>
      </c>
      <c r="H13" s="12">
        <v>2162.39</v>
      </c>
      <c r="I13" s="12">
        <v>2206.75</v>
      </c>
      <c r="J13" s="12">
        <v>2392.44</v>
      </c>
      <c r="K13" s="12">
        <v>2554.16</v>
      </c>
      <c r="L13" s="12">
        <v>2550.8000000000002</v>
      </c>
      <c r="M13" s="12">
        <v>2545.9</v>
      </c>
      <c r="N13" s="12">
        <v>2543.5</v>
      </c>
      <c r="O13" s="12">
        <v>2542.2600000000002</v>
      </c>
      <c r="P13" s="12">
        <v>2548.35</v>
      </c>
      <c r="Q13" s="12">
        <v>2580.25</v>
      </c>
      <c r="R13" s="12">
        <v>2632.39</v>
      </c>
      <c r="S13" s="12">
        <v>2672.17</v>
      </c>
      <c r="T13" s="12">
        <v>2706.13</v>
      </c>
      <c r="U13" s="12">
        <v>2712.46</v>
      </c>
      <c r="V13" s="12">
        <v>2661.65</v>
      </c>
      <c r="W13" s="12">
        <v>2506.41</v>
      </c>
      <c r="X13" s="12">
        <v>2425.62</v>
      </c>
      <c r="Y13" s="12">
        <v>2302.34</v>
      </c>
      <c r="Z13" s="12">
        <v>2199.02</v>
      </c>
    </row>
    <row r="14" spans="1:27" x14ac:dyDescent="0.25">
      <c r="B14" s="15">
        <v>6</v>
      </c>
      <c r="C14" s="12">
        <v>2111.86</v>
      </c>
      <c r="D14" s="12">
        <v>2020.03</v>
      </c>
      <c r="E14" s="12">
        <v>1991.66</v>
      </c>
      <c r="F14" s="12">
        <v>1979.17</v>
      </c>
      <c r="G14" s="12">
        <v>2000.87</v>
      </c>
      <c r="H14" s="12">
        <v>2033.46</v>
      </c>
      <c r="I14" s="12">
        <v>2091.34</v>
      </c>
      <c r="J14" s="12">
        <v>2183.3000000000002</v>
      </c>
      <c r="K14" s="12">
        <v>2368.25</v>
      </c>
      <c r="L14" s="12">
        <v>2412.15</v>
      </c>
      <c r="M14" s="12">
        <v>2411.33</v>
      </c>
      <c r="N14" s="12">
        <v>2414.14</v>
      </c>
      <c r="O14" s="12">
        <v>2406.7600000000002</v>
      </c>
      <c r="P14" s="12">
        <v>2419.2399999999998</v>
      </c>
      <c r="Q14" s="12">
        <v>2436.0300000000002</v>
      </c>
      <c r="R14" s="12">
        <v>2478.06</v>
      </c>
      <c r="S14" s="12">
        <v>2489.81</v>
      </c>
      <c r="T14" s="12">
        <v>2497.27</v>
      </c>
      <c r="U14" s="12">
        <v>2508.94</v>
      </c>
      <c r="V14" s="12">
        <v>2488.61</v>
      </c>
      <c r="W14" s="12">
        <v>2401.39</v>
      </c>
      <c r="X14" s="12">
        <v>2381.23</v>
      </c>
      <c r="Y14" s="12">
        <v>2276.9699999999998</v>
      </c>
      <c r="Z14" s="12">
        <v>2082.17</v>
      </c>
    </row>
    <row r="15" spans="1:27" x14ac:dyDescent="0.25">
      <c r="B15" s="15">
        <v>7</v>
      </c>
      <c r="C15" s="12">
        <v>1901.67</v>
      </c>
      <c r="D15" s="12">
        <v>1878.04</v>
      </c>
      <c r="E15" s="12">
        <v>1897.16</v>
      </c>
      <c r="F15" s="12">
        <v>1915.7</v>
      </c>
      <c r="G15" s="12">
        <v>2014.03</v>
      </c>
      <c r="H15" s="12">
        <v>2193.5300000000002</v>
      </c>
      <c r="I15" s="12">
        <v>2308.63</v>
      </c>
      <c r="J15" s="12">
        <v>2456.2399999999998</v>
      </c>
      <c r="K15" s="12">
        <v>2496.84</v>
      </c>
      <c r="L15" s="12">
        <v>2490.5500000000002</v>
      </c>
      <c r="M15" s="12">
        <v>2482.4299999999998</v>
      </c>
      <c r="N15" s="12">
        <v>2486.98</v>
      </c>
      <c r="O15" s="12">
        <v>2485.66</v>
      </c>
      <c r="P15" s="12">
        <v>2493.63</v>
      </c>
      <c r="Q15" s="12">
        <v>2497.06</v>
      </c>
      <c r="R15" s="12">
        <v>2492.77</v>
      </c>
      <c r="S15" s="12">
        <v>2570.6999999999998</v>
      </c>
      <c r="T15" s="12">
        <v>2616.12</v>
      </c>
      <c r="U15" s="12">
        <v>2591.6799999999998</v>
      </c>
      <c r="V15" s="12">
        <v>2528.61</v>
      </c>
      <c r="W15" s="12">
        <v>2474.6</v>
      </c>
      <c r="X15" s="12">
        <v>2457.65</v>
      </c>
      <c r="Y15" s="12">
        <v>2290.77</v>
      </c>
      <c r="Z15" s="12">
        <v>2006.84</v>
      </c>
    </row>
    <row r="16" spans="1:27" x14ac:dyDescent="0.25">
      <c r="B16" s="15">
        <v>8</v>
      </c>
      <c r="C16" s="12">
        <v>1881.97</v>
      </c>
      <c r="D16" s="12">
        <v>1858.96</v>
      </c>
      <c r="E16" s="12">
        <v>1851.25</v>
      </c>
      <c r="F16" s="12">
        <v>1871.29</v>
      </c>
      <c r="G16" s="12">
        <v>1899.09</v>
      </c>
      <c r="H16" s="12">
        <v>2087.69</v>
      </c>
      <c r="I16" s="12">
        <v>2181.6</v>
      </c>
      <c r="J16" s="12">
        <v>2358.84</v>
      </c>
      <c r="K16" s="12">
        <v>2480.85</v>
      </c>
      <c r="L16" s="12">
        <v>2483.4699999999998</v>
      </c>
      <c r="M16" s="12">
        <v>2472.16</v>
      </c>
      <c r="N16" s="12">
        <v>2456.23</v>
      </c>
      <c r="O16" s="12">
        <v>2456.14</v>
      </c>
      <c r="P16" s="12">
        <v>2455.89</v>
      </c>
      <c r="Q16" s="12">
        <v>2465.06</v>
      </c>
      <c r="R16" s="12">
        <v>2475.31</v>
      </c>
      <c r="S16" s="12">
        <v>2512.44</v>
      </c>
      <c r="T16" s="12">
        <v>2575.6</v>
      </c>
      <c r="U16" s="12">
        <v>2510.6999999999998</v>
      </c>
      <c r="V16" s="12">
        <v>2480.83</v>
      </c>
      <c r="W16" s="12">
        <v>2460.4699999999998</v>
      </c>
      <c r="X16" s="12">
        <v>2395.7399999999998</v>
      </c>
      <c r="Y16" s="12">
        <v>2110.81</v>
      </c>
      <c r="Z16" s="12">
        <v>2000.52</v>
      </c>
    </row>
    <row r="17" spans="2:26" x14ac:dyDescent="0.25">
      <c r="B17" s="15">
        <v>9</v>
      </c>
      <c r="C17" s="12">
        <v>1924.76</v>
      </c>
      <c r="D17" s="12">
        <v>1860.79</v>
      </c>
      <c r="E17" s="12">
        <v>1855.73</v>
      </c>
      <c r="F17" s="12">
        <v>1876.64</v>
      </c>
      <c r="G17" s="12">
        <v>1932.35</v>
      </c>
      <c r="H17" s="12">
        <v>2148.9</v>
      </c>
      <c r="I17" s="12">
        <v>2284.13</v>
      </c>
      <c r="J17" s="12">
        <v>2405.65</v>
      </c>
      <c r="K17" s="12">
        <v>2474.27</v>
      </c>
      <c r="L17" s="12">
        <v>2475.29</v>
      </c>
      <c r="M17" s="12">
        <v>2468.79</v>
      </c>
      <c r="N17" s="12">
        <v>2469.09</v>
      </c>
      <c r="O17" s="12">
        <v>2469.11</v>
      </c>
      <c r="P17" s="12">
        <v>2457.71</v>
      </c>
      <c r="Q17" s="12">
        <v>2466.8000000000002</v>
      </c>
      <c r="R17" s="12">
        <v>2479.33</v>
      </c>
      <c r="S17" s="12">
        <v>2514.6999999999998</v>
      </c>
      <c r="T17" s="12">
        <v>2535.6799999999998</v>
      </c>
      <c r="U17" s="12">
        <v>2499.21</v>
      </c>
      <c r="V17" s="12">
        <v>2490.62</v>
      </c>
      <c r="W17" s="12">
        <v>2412.16</v>
      </c>
      <c r="X17" s="12">
        <v>2361.35</v>
      </c>
      <c r="Y17" s="12">
        <v>2186.5700000000002</v>
      </c>
      <c r="Z17" s="12">
        <v>2114.5700000000002</v>
      </c>
    </row>
    <row r="18" spans="2:26" x14ac:dyDescent="0.25">
      <c r="B18" s="15">
        <v>10</v>
      </c>
      <c r="C18" s="12">
        <v>1957.67</v>
      </c>
      <c r="D18" s="12">
        <v>1890.51</v>
      </c>
      <c r="E18" s="12">
        <v>1869.56</v>
      </c>
      <c r="F18" s="12">
        <v>1889.31</v>
      </c>
      <c r="G18" s="12">
        <v>1957.31</v>
      </c>
      <c r="H18" s="12">
        <v>2148.39</v>
      </c>
      <c r="I18" s="12">
        <v>2292.27</v>
      </c>
      <c r="J18" s="12">
        <v>2397.35</v>
      </c>
      <c r="K18" s="12">
        <v>2448.6</v>
      </c>
      <c r="L18" s="12">
        <v>2443.56</v>
      </c>
      <c r="M18" s="12">
        <v>2430.84</v>
      </c>
      <c r="N18" s="12">
        <v>2433.08</v>
      </c>
      <c r="O18" s="12">
        <v>2426.87</v>
      </c>
      <c r="P18" s="12">
        <v>2432.02</v>
      </c>
      <c r="Q18" s="12">
        <v>2458.7600000000002</v>
      </c>
      <c r="R18" s="12">
        <v>2466.35</v>
      </c>
      <c r="S18" s="12">
        <v>2479.69</v>
      </c>
      <c r="T18" s="12">
        <v>2491.0300000000002</v>
      </c>
      <c r="U18" s="12">
        <v>2490.4299999999998</v>
      </c>
      <c r="V18" s="12">
        <v>2448.98</v>
      </c>
      <c r="W18" s="12">
        <v>2390.25</v>
      </c>
      <c r="X18" s="12">
        <v>2354.4899999999998</v>
      </c>
      <c r="Y18" s="12">
        <v>2120.7600000000002</v>
      </c>
      <c r="Z18" s="12">
        <v>2037.19</v>
      </c>
    </row>
    <row r="19" spans="2:26" x14ac:dyDescent="0.25">
      <c r="B19" s="15">
        <v>11</v>
      </c>
      <c r="C19" s="12">
        <v>1976.54</v>
      </c>
      <c r="D19" s="12">
        <v>1909.54</v>
      </c>
      <c r="E19" s="12">
        <v>1878.61</v>
      </c>
      <c r="F19" s="12">
        <v>1910.19</v>
      </c>
      <c r="G19" s="12">
        <v>1964.08</v>
      </c>
      <c r="H19" s="12">
        <v>2162.31</v>
      </c>
      <c r="I19" s="12">
        <v>2306.38</v>
      </c>
      <c r="J19" s="12">
        <v>2420.34</v>
      </c>
      <c r="K19" s="12">
        <v>2461.4699999999998</v>
      </c>
      <c r="L19" s="12">
        <v>2456.39</v>
      </c>
      <c r="M19" s="12">
        <v>2452.44</v>
      </c>
      <c r="N19" s="12">
        <v>2451.42</v>
      </c>
      <c r="O19" s="12">
        <v>2446.81</v>
      </c>
      <c r="P19" s="12">
        <v>2449.37</v>
      </c>
      <c r="Q19" s="12">
        <v>2450.73</v>
      </c>
      <c r="R19" s="12">
        <v>2455.71</v>
      </c>
      <c r="S19" s="12">
        <v>2473.6</v>
      </c>
      <c r="T19" s="12">
        <v>2479.25</v>
      </c>
      <c r="U19" s="12">
        <v>2471.54</v>
      </c>
      <c r="V19" s="12">
        <v>2445.79</v>
      </c>
      <c r="W19" s="12">
        <v>2433.17</v>
      </c>
      <c r="X19" s="12">
        <v>2410.35</v>
      </c>
      <c r="Y19" s="12">
        <v>2320.4</v>
      </c>
      <c r="Z19" s="12">
        <v>2188.42</v>
      </c>
    </row>
    <row r="20" spans="2:26" x14ac:dyDescent="0.25">
      <c r="B20" s="15">
        <v>12</v>
      </c>
      <c r="C20" s="12">
        <v>2175.04</v>
      </c>
      <c r="D20" s="12">
        <v>2124.9299999999998</v>
      </c>
      <c r="E20" s="12">
        <v>2088.12</v>
      </c>
      <c r="F20" s="12">
        <v>2083.4699999999998</v>
      </c>
      <c r="G20" s="12">
        <v>2071.33</v>
      </c>
      <c r="H20" s="12">
        <v>2179.0300000000002</v>
      </c>
      <c r="I20" s="12">
        <v>2252.9499999999998</v>
      </c>
      <c r="J20" s="12">
        <v>2401.8200000000002</v>
      </c>
      <c r="K20" s="12">
        <v>2564.4299999999998</v>
      </c>
      <c r="L20" s="12">
        <v>2608.88</v>
      </c>
      <c r="M20" s="12">
        <v>2602.98</v>
      </c>
      <c r="N20" s="12">
        <v>2597.81</v>
      </c>
      <c r="O20" s="12">
        <v>2608.88</v>
      </c>
      <c r="P20" s="12">
        <v>2642.47</v>
      </c>
      <c r="Q20" s="12">
        <v>2685.93</v>
      </c>
      <c r="R20" s="12">
        <v>2703.79</v>
      </c>
      <c r="S20" s="12">
        <v>2724.94</v>
      </c>
      <c r="T20" s="12">
        <v>2730.33</v>
      </c>
      <c r="U20" s="12">
        <v>2695.26</v>
      </c>
      <c r="V20" s="12">
        <v>2650.7</v>
      </c>
      <c r="W20" s="12">
        <v>2592.11</v>
      </c>
      <c r="X20" s="12">
        <v>2505.88</v>
      </c>
      <c r="Y20" s="12">
        <v>2321.88</v>
      </c>
      <c r="Z20" s="12">
        <v>2168.64</v>
      </c>
    </row>
    <row r="21" spans="2:26" x14ac:dyDescent="0.25">
      <c r="B21" s="15">
        <v>13</v>
      </c>
      <c r="C21" s="12">
        <v>1952.77</v>
      </c>
      <c r="D21" s="12">
        <v>1863.04</v>
      </c>
      <c r="E21" s="12">
        <v>1832.91</v>
      </c>
      <c r="F21" s="12">
        <v>1827.92</v>
      </c>
      <c r="G21" s="12">
        <v>1844.7</v>
      </c>
      <c r="H21" s="12">
        <v>1922.47</v>
      </c>
      <c r="I21" s="12">
        <v>1997.49</v>
      </c>
      <c r="J21" s="12">
        <v>2192.2800000000002</v>
      </c>
      <c r="K21" s="12">
        <v>2319.15</v>
      </c>
      <c r="L21" s="12">
        <v>2433.84</v>
      </c>
      <c r="M21" s="12">
        <v>2458.96</v>
      </c>
      <c r="N21" s="12">
        <v>2459.35</v>
      </c>
      <c r="O21" s="12">
        <v>2465.87</v>
      </c>
      <c r="P21" s="12">
        <v>2480.79</v>
      </c>
      <c r="Q21" s="12">
        <v>2510.9299999999998</v>
      </c>
      <c r="R21" s="12">
        <v>2519.98</v>
      </c>
      <c r="S21" s="12">
        <v>2538.9299999999998</v>
      </c>
      <c r="T21" s="12">
        <v>2555.31</v>
      </c>
      <c r="U21" s="12">
        <v>2546.42</v>
      </c>
      <c r="V21" s="12">
        <v>2526.64</v>
      </c>
      <c r="W21" s="12">
        <v>2460.87</v>
      </c>
      <c r="X21" s="12">
        <v>2403.69</v>
      </c>
      <c r="Y21" s="12">
        <v>2162.6</v>
      </c>
      <c r="Z21" s="12">
        <v>2065.5700000000002</v>
      </c>
    </row>
    <row r="22" spans="2:26" x14ac:dyDescent="0.25">
      <c r="B22" s="15">
        <v>14</v>
      </c>
      <c r="C22" s="12">
        <v>2015.06</v>
      </c>
      <c r="D22" s="12">
        <v>1989.98</v>
      </c>
      <c r="E22" s="12">
        <v>1955.08</v>
      </c>
      <c r="F22" s="12">
        <v>1965.19</v>
      </c>
      <c r="G22" s="12">
        <v>2076.56</v>
      </c>
      <c r="H22" s="12">
        <v>2264.48</v>
      </c>
      <c r="I22" s="12">
        <v>2354.9299999999998</v>
      </c>
      <c r="J22" s="12">
        <v>2473.1999999999998</v>
      </c>
      <c r="K22" s="12">
        <v>2528.62</v>
      </c>
      <c r="L22" s="12">
        <v>2518.8000000000002</v>
      </c>
      <c r="M22" s="12">
        <v>2512.94</v>
      </c>
      <c r="N22" s="12">
        <v>2516.54</v>
      </c>
      <c r="O22" s="12">
        <v>2520.13</v>
      </c>
      <c r="P22" s="12">
        <v>2532.27</v>
      </c>
      <c r="Q22" s="12">
        <v>2540.61</v>
      </c>
      <c r="R22" s="12">
        <v>2547.67</v>
      </c>
      <c r="S22" s="12">
        <v>2562.0100000000002</v>
      </c>
      <c r="T22" s="12">
        <v>2560.83</v>
      </c>
      <c r="U22" s="12">
        <v>2546.4</v>
      </c>
      <c r="V22" s="12">
        <v>2503.91</v>
      </c>
      <c r="W22" s="12">
        <v>2437.41</v>
      </c>
      <c r="X22" s="12">
        <v>2376.06</v>
      </c>
      <c r="Y22" s="12">
        <v>2223.5</v>
      </c>
      <c r="Z22" s="12">
        <v>2096.09</v>
      </c>
    </row>
    <row r="23" spans="2:26" x14ac:dyDescent="0.25">
      <c r="B23" s="15">
        <v>15</v>
      </c>
      <c r="C23" s="12">
        <v>1859.68</v>
      </c>
      <c r="D23" s="12">
        <v>1797.7</v>
      </c>
      <c r="E23" s="12">
        <v>1787.72</v>
      </c>
      <c r="F23" s="12">
        <v>1801.63</v>
      </c>
      <c r="G23" s="12">
        <v>1864.52</v>
      </c>
      <c r="H23" s="12">
        <v>2062.31</v>
      </c>
      <c r="I23" s="12">
        <v>2259.4499999999998</v>
      </c>
      <c r="J23" s="12">
        <v>2367.04</v>
      </c>
      <c r="K23" s="12">
        <v>2440.4299999999998</v>
      </c>
      <c r="L23" s="12">
        <v>2438.35</v>
      </c>
      <c r="M23" s="12">
        <v>2436.98</v>
      </c>
      <c r="N23" s="12">
        <v>2439.4</v>
      </c>
      <c r="O23" s="12">
        <v>2440.11</v>
      </c>
      <c r="P23" s="12">
        <v>2446.6799999999998</v>
      </c>
      <c r="Q23" s="12">
        <v>2457.94</v>
      </c>
      <c r="R23" s="12">
        <v>2491.36</v>
      </c>
      <c r="S23" s="12">
        <v>2554.65</v>
      </c>
      <c r="T23" s="12">
        <v>2552.77</v>
      </c>
      <c r="U23" s="12">
        <v>2533.9</v>
      </c>
      <c r="V23" s="12">
        <v>2462.25</v>
      </c>
      <c r="W23" s="12">
        <v>2400.7199999999998</v>
      </c>
      <c r="X23" s="12">
        <v>2324.4299999999998</v>
      </c>
      <c r="Y23" s="12">
        <v>2151.37</v>
      </c>
      <c r="Z23" s="12">
        <v>2034.78</v>
      </c>
    </row>
    <row r="24" spans="2:26" x14ac:dyDescent="0.25">
      <c r="B24" s="15">
        <v>16</v>
      </c>
      <c r="C24" s="12">
        <v>1845.77</v>
      </c>
      <c r="D24" s="12">
        <v>1833.42</v>
      </c>
      <c r="E24" s="12">
        <v>1826.07</v>
      </c>
      <c r="F24" s="12">
        <v>1845.93</v>
      </c>
      <c r="G24" s="12">
        <v>1892.36</v>
      </c>
      <c r="H24" s="12">
        <v>2133.42</v>
      </c>
      <c r="I24" s="12">
        <v>2323.33</v>
      </c>
      <c r="J24" s="12">
        <v>2405.6999999999998</v>
      </c>
      <c r="K24" s="12">
        <v>2492.75</v>
      </c>
      <c r="L24" s="12">
        <v>2437.92</v>
      </c>
      <c r="M24" s="12">
        <v>2429.65</v>
      </c>
      <c r="N24" s="12">
        <v>2428.2800000000002</v>
      </c>
      <c r="O24" s="12">
        <v>2441.15</v>
      </c>
      <c r="P24" s="12">
        <v>2461.6999999999998</v>
      </c>
      <c r="Q24" s="12">
        <v>2555.73</v>
      </c>
      <c r="R24" s="12">
        <v>2564.7199999999998</v>
      </c>
      <c r="S24" s="12">
        <v>2584.9299999999998</v>
      </c>
      <c r="T24" s="12">
        <v>2587.4499999999998</v>
      </c>
      <c r="U24" s="12">
        <v>2570.12</v>
      </c>
      <c r="V24" s="12">
        <v>2544.1</v>
      </c>
      <c r="W24" s="12">
        <v>2425.79</v>
      </c>
      <c r="X24" s="12">
        <v>2355.35</v>
      </c>
      <c r="Y24" s="12">
        <v>2223.4899999999998</v>
      </c>
      <c r="Z24" s="12">
        <v>2081.64</v>
      </c>
    </row>
    <row r="25" spans="2:26" x14ac:dyDescent="0.25">
      <c r="B25" s="15">
        <v>17</v>
      </c>
      <c r="C25" s="12">
        <v>1834.87</v>
      </c>
      <c r="D25" s="12">
        <v>1828.56</v>
      </c>
      <c r="E25" s="12">
        <v>1813.22</v>
      </c>
      <c r="F25" s="12">
        <v>1827.61</v>
      </c>
      <c r="G25" s="12">
        <v>1871.03</v>
      </c>
      <c r="H25" s="12">
        <v>2089.0300000000002</v>
      </c>
      <c r="I25" s="12">
        <v>2191.3000000000002</v>
      </c>
      <c r="J25" s="12">
        <v>2352.09</v>
      </c>
      <c r="K25" s="12">
        <v>2427.9899999999998</v>
      </c>
      <c r="L25" s="12">
        <v>2416.73</v>
      </c>
      <c r="M25" s="12">
        <v>2396.46</v>
      </c>
      <c r="N25" s="12">
        <v>2401.2800000000002</v>
      </c>
      <c r="O25" s="12">
        <v>2392.5100000000002</v>
      </c>
      <c r="P25" s="12">
        <v>2416.86</v>
      </c>
      <c r="Q25" s="12">
        <v>2429.08</v>
      </c>
      <c r="R25" s="12">
        <v>2432.61</v>
      </c>
      <c r="S25" s="12">
        <v>2499.73</v>
      </c>
      <c r="T25" s="12">
        <v>2538.83</v>
      </c>
      <c r="U25" s="12">
        <v>2456.4</v>
      </c>
      <c r="V25" s="12">
        <v>2441.52</v>
      </c>
      <c r="W25" s="12">
        <v>2377.41</v>
      </c>
      <c r="X25" s="12">
        <v>2296.0100000000002</v>
      </c>
      <c r="Y25" s="12">
        <v>2046.2</v>
      </c>
      <c r="Z25" s="12">
        <v>1919.95</v>
      </c>
    </row>
    <row r="26" spans="2:26" x14ac:dyDescent="0.25">
      <c r="B26" s="15">
        <v>18</v>
      </c>
      <c r="C26" s="12">
        <v>1848.14</v>
      </c>
      <c r="D26" s="12">
        <v>1837.86</v>
      </c>
      <c r="E26" s="12">
        <v>1824.07</v>
      </c>
      <c r="F26" s="12">
        <v>1840.86</v>
      </c>
      <c r="G26" s="12">
        <v>1887.56</v>
      </c>
      <c r="H26" s="12">
        <v>2097.86</v>
      </c>
      <c r="I26" s="12">
        <v>2242.2399999999998</v>
      </c>
      <c r="J26" s="12">
        <v>2344.8000000000002</v>
      </c>
      <c r="K26" s="12">
        <v>2475.19</v>
      </c>
      <c r="L26" s="12">
        <v>2451.91</v>
      </c>
      <c r="M26" s="12">
        <v>2413.8200000000002</v>
      </c>
      <c r="N26" s="12">
        <v>2415.54</v>
      </c>
      <c r="O26" s="12">
        <v>2443.02</v>
      </c>
      <c r="P26" s="12">
        <v>2473.25</v>
      </c>
      <c r="Q26" s="12">
        <v>2495.64</v>
      </c>
      <c r="R26" s="12">
        <v>2534.77</v>
      </c>
      <c r="S26" s="12">
        <v>2559.62</v>
      </c>
      <c r="T26" s="12">
        <v>2559.85</v>
      </c>
      <c r="U26" s="12">
        <v>2537.58</v>
      </c>
      <c r="V26" s="12">
        <v>2497.3000000000002</v>
      </c>
      <c r="W26" s="12">
        <v>2430</v>
      </c>
      <c r="X26" s="12">
        <v>2354.0300000000002</v>
      </c>
      <c r="Y26" s="12">
        <v>2164.38</v>
      </c>
      <c r="Z26" s="12">
        <v>2086.2800000000002</v>
      </c>
    </row>
    <row r="27" spans="2:26" x14ac:dyDescent="0.25">
      <c r="B27" s="15">
        <v>19</v>
      </c>
      <c r="C27" s="12">
        <v>2088.75</v>
      </c>
      <c r="D27" s="12">
        <v>1989.5</v>
      </c>
      <c r="E27" s="12">
        <v>1912.64</v>
      </c>
      <c r="F27" s="12">
        <v>1906.4</v>
      </c>
      <c r="G27" s="12">
        <v>1943.13</v>
      </c>
      <c r="H27" s="12">
        <v>2089.09</v>
      </c>
      <c r="I27" s="12">
        <v>2203.38</v>
      </c>
      <c r="J27" s="12">
        <v>2309.88</v>
      </c>
      <c r="K27" s="12">
        <v>2508.0100000000002</v>
      </c>
      <c r="L27" s="12">
        <v>2534.09</v>
      </c>
      <c r="M27" s="12">
        <v>2557.4</v>
      </c>
      <c r="N27" s="12">
        <v>2541.31</v>
      </c>
      <c r="O27" s="12">
        <v>2539.58</v>
      </c>
      <c r="P27" s="12">
        <v>2554.44</v>
      </c>
      <c r="Q27" s="12">
        <v>2553.2399999999998</v>
      </c>
      <c r="R27" s="12">
        <v>2550.1799999999998</v>
      </c>
      <c r="S27" s="12">
        <v>2622.32</v>
      </c>
      <c r="T27" s="12">
        <v>2609.6</v>
      </c>
      <c r="U27" s="12">
        <v>2579.52</v>
      </c>
      <c r="V27" s="12">
        <v>2563.64</v>
      </c>
      <c r="W27" s="12">
        <v>2521.0100000000002</v>
      </c>
      <c r="X27" s="12">
        <v>2441.56</v>
      </c>
      <c r="Y27" s="12">
        <v>2322.5500000000002</v>
      </c>
      <c r="Z27" s="12">
        <v>2151.09</v>
      </c>
    </row>
    <row r="28" spans="2:26" x14ac:dyDescent="0.25">
      <c r="B28" s="15">
        <v>20</v>
      </c>
      <c r="C28" s="12">
        <v>2052.0500000000002</v>
      </c>
      <c r="D28" s="12">
        <v>1955.98</v>
      </c>
      <c r="E28" s="12">
        <v>1896.99</v>
      </c>
      <c r="F28" s="12">
        <v>1892.24</v>
      </c>
      <c r="G28" s="12">
        <v>1904.79</v>
      </c>
      <c r="H28" s="12">
        <v>2050.48</v>
      </c>
      <c r="I28" s="12">
        <v>2125.65</v>
      </c>
      <c r="J28" s="12">
        <v>2201.38</v>
      </c>
      <c r="K28" s="12">
        <v>2350.77</v>
      </c>
      <c r="L28" s="12">
        <v>2430.1799999999998</v>
      </c>
      <c r="M28" s="12">
        <v>2429.6999999999998</v>
      </c>
      <c r="N28" s="12">
        <v>2425.79</v>
      </c>
      <c r="O28" s="12">
        <v>2412</v>
      </c>
      <c r="P28" s="12">
        <v>2417.04</v>
      </c>
      <c r="Q28" s="12">
        <v>2443.5</v>
      </c>
      <c r="R28" s="12">
        <v>2469.6999999999998</v>
      </c>
      <c r="S28" s="12">
        <v>2489.5300000000002</v>
      </c>
      <c r="T28" s="12">
        <v>2517.88</v>
      </c>
      <c r="U28" s="12">
        <v>2513.87</v>
      </c>
      <c r="V28" s="12">
        <v>2456.2199999999998</v>
      </c>
      <c r="W28" s="12">
        <v>2394.29</v>
      </c>
      <c r="X28" s="12">
        <v>2372.92</v>
      </c>
      <c r="Y28" s="12">
        <v>2115.17</v>
      </c>
      <c r="Z28" s="12">
        <v>2039.08</v>
      </c>
    </row>
    <row r="29" spans="2:26" x14ac:dyDescent="0.25">
      <c r="B29" s="15">
        <v>21</v>
      </c>
      <c r="C29" s="12">
        <v>1845.89</v>
      </c>
      <c r="D29" s="12">
        <v>1819.49</v>
      </c>
      <c r="E29" s="12">
        <v>1809.67</v>
      </c>
      <c r="F29" s="12">
        <v>1818.3</v>
      </c>
      <c r="G29" s="12">
        <v>1858.21</v>
      </c>
      <c r="H29" s="12">
        <v>2123.19</v>
      </c>
      <c r="I29" s="12">
        <v>2245.69</v>
      </c>
      <c r="J29" s="12">
        <v>2405.09</v>
      </c>
      <c r="K29" s="12">
        <v>2496.14</v>
      </c>
      <c r="L29" s="12">
        <v>2492.4699999999998</v>
      </c>
      <c r="M29" s="12">
        <v>2482.39</v>
      </c>
      <c r="N29" s="12">
        <v>2476.79</v>
      </c>
      <c r="O29" s="12">
        <v>2483.1799999999998</v>
      </c>
      <c r="P29" s="12">
        <v>2502.1999999999998</v>
      </c>
      <c r="Q29" s="12">
        <v>2525.15</v>
      </c>
      <c r="R29" s="12">
        <v>2540.33</v>
      </c>
      <c r="S29" s="12">
        <v>2557.23</v>
      </c>
      <c r="T29" s="12">
        <v>2559.4899999999998</v>
      </c>
      <c r="U29" s="12">
        <v>2538.88</v>
      </c>
      <c r="V29" s="12">
        <v>2506.27</v>
      </c>
      <c r="W29" s="12">
        <v>2440.9899999999998</v>
      </c>
      <c r="X29" s="12">
        <v>2361.79</v>
      </c>
      <c r="Y29" s="12">
        <v>2118.83</v>
      </c>
      <c r="Z29" s="12">
        <v>1995.84</v>
      </c>
    </row>
    <row r="30" spans="2:26" x14ac:dyDescent="0.25">
      <c r="B30" s="15">
        <v>22</v>
      </c>
      <c r="C30" s="12">
        <v>1855.49</v>
      </c>
      <c r="D30" s="12">
        <v>1810.25</v>
      </c>
      <c r="E30" s="12">
        <v>1796.82</v>
      </c>
      <c r="F30" s="12">
        <v>1799.47</v>
      </c>
      <c r="G30" s="12">
        <v>1869.87</v>
      </c>
      <c r="H30" s="12">
        <v>2127.94</v>
      </c>
      <c r="I30" s="12">
        <v>2257.13</v>
      </c>
      <c r="J30" s="12">
        <v>2437.21</v>
      </c>
      <c r="K30" s="12">
        <v>2555.02</v>
      </c>
      <c r="L30" s="12">
        <v>2562.87</v>
      </c>
      <c r="M30" s="12">
        <v>2555.7199999999998</v>
      </c>
      <c r="N30" s="12">
        <v>2551.5</v>
      </c>
      <c r="O30" s="12">
        <v>2548.4</v>
      </c>
      <c r="P30" s="12">
        <v>2554.87</v>
      </c>
      <c r="Q30" s="12">
        <v>2567.13</v>
      </c>
      <c r="R30" s="12">
        <v>2575.4899999999998</v>
      </c>
      <c r="S30" s="12">
        <v>2624.83</v>
      </c>
      <c r="T30" s="12">
        <v>2618.7399999999998</v>
      </c>
      <c r="U30" s="12">
        <v>2612.6799999999998</v>
      </c>
      <c r="V30" s="12">
        <v>2558.5500000000002</v>
      </c>
      <c r="W30" s="12">
        <v>2504.67</v>
      </c>
      <c r="X30" s="12">
        <v>2410.19</v>
      </c>
      <c r="Y30" s="12">
        <v>2266.64</v>
      </c>
      <c r="Z30" s="12">
        <v>2063.29</v>
      </c>
    </row>
    <row r="31" spans="2:26" x14ac:dyDescent="0.25">
      <c r="B31" s="15">
        <v>23</v>
      </c>
      <c r="C31" s="12">
        <v>1941.04</v>
      </c>
      <c r="D31" s="12">
        <v>1846.88</v>
      </c>
      <c r="E31" s="12">
        <v>1813.02</v>
      </c>
      <c r="F31" s="12">
        <v>1815.71</v>
      </c>
      <c r="G31" s="12">
        <v>1874.24</v>
      </c>
      <c r="H31" s="12">
        <v>2074.1999999999998</v>
      </c>
      <c r="I31" s="12">
        <v>2260.94</v>
      </c>
      <c r="J31" s="12">
        <v>2436.4899999999998</v>
      </c>
      <c r="K31" s="12">
        <v>2527.85</v>
      </c>
      <c r="L31" s="12">
        <v>2532.23</v>
      </c>
      <c r="M31" s="12">
        <v>2530.39</v>
      </c>
      <c r="N31" s="12">
        <v>2526.3200000000002</v>
      </c>
      <c r="O31" s="12">
        <v>2527.23</v>
      </c>
      <c r="P31" s="12">
        <v>2538.16</v>
      </c>
      <c r="Q31" s="12">
        <v>2545.92</v>
      </c>
      <c r="R31" s="12">
        <v>2548.37</v>
      </c>
      <c r="S31" s="12">
        <v>2558.98</v>
      </c>
      <c r="T31" s="12">
        <v>2556.21</v>
      </c>
      <c r="U31" s="12">
        <v>2548.1</v>
      </c>
      <c r="V31" s="12">
        <v>2518.9</v>
      </c>
      <c r="W31" s="12">
        <v>2420.83</v>
      </c>
      <c r="X31" s="12">
        <v>2373.4499999999998</v>
      </c>
      <c r="Y31" s="12">
        <v>2083.09</v>
      </c>
      <c r="Z31" s="12">
        <v>2007.99</v>
      </c>
    </row>
    <row r="32" spans="2:26" x14ac:dyDescent="0.25">
      <c r="B32" s="15">
        <v>24</v>
      </c>
      <c r="C32" s="12">
        <v>1861.99</v>
      </c>
      <c r="D32" s="12">
        <v>1790.74</v>
      </c>
      <c r="E32" s="12">
        <v>1778.67</v>
      </c>
      <c r="F32" s="12">
        <v>1773.36</v>
      </c>
      <c r="G32" s="12">
        <v>1845.57</v>
      </c>
      <c r="H32" s="12">
        <v>2020.74</v>
      </c>
      <c r="I32" s="12">
        <v>2236.42</v>
      </c>
      <c r="J32" s="12">
        <v>2409.9299999999998</v>
      </c>
      <c r="K32" s="12">
        <v>2525.9299999999998</v>
      </c>
      <c r="L32" s="12">
        <v>2530.52</v>
      </c>
      <c r="M32" s="12">
        <v>2520.83</v>
      </c>
      <c r="N32" s="12">
        <v>2519.1</v>
      </c>
      <c r="O32" s="12">
        <v>2521.7800000000002</v>
      </c>
      <c r="P32" s="12">
        <v>2532.5</v>
      </c>
      <c r="Q32" s="12">
        <v>2539</v>
      </c>
      <c r="R32" s="12">
        <v>2543.6999999999998</v>
      </c>
      <c r="S32" s="12">
        <v>2585.67</v>
      </c>
      <c r="T32" s="12">
        <v>2564.5100000000002</v>
      </c>
      <c r="U32" s="12">
        <v>2545.89</v>
      </c>
      <c r="V32" s="12">
        <v>2505.9</v>
      </c>
      <c r="W32" s="12">
        <v>2443.9899999999998</v>
      </c>
      <c r="X32" s="12">
        <v>2373.48</v>
      </c>
      <c r="Y32" s="12">
        <v>2133.66</v>
      </c>
      <c r="Z32" s="12">
        <v>1995.41</v>
      </c>
    </row>
    <row r="33" spans="2:26" x14ac:dyDescent="0.25">
      <c r="B33" s="15">
        <v>25</v>
      </c>
      <c r="C33" s="12">
        <v>1884.97</v>
      </c>
      <c r="D33" s="12">
        <v>1808.31</v>
      </c>
      <c r="E33" s="12">
        <v>1806.42</v>
      </c>
      <c r="F33" s="12">
        <v>1810.02</v>
      </c>
      <c r="G33" s="12">
        <v>1909.04</v>
      </c>
      <c r="H33" s="12">
        <v>2046.69</v>
      </c>
      <c r="I33" s="12">
        <v>2264.17</v>
      </c>
      <c r="J33" s="12">
        <v>2445.06</v>
      </c>
      <c r="K33" s="12">
        <v>2530.92</v>
      </c>
      <c r="L33" s="12">
        <v>2529.79</v>
      </c>
      <c r="M33" s="12">
        <v>2524.88</v>
      </c>
      <c r="N33" s="12">
        <v>2526.35</v>
      </c>
      <c r="O33" s="12">
        <v>2526.06</v>
      </c>
      <c r="P33" s="12">
        <v>2528.48</v>
      </c>
      <c r="Q33" s="12">
        <v>2532.44</v>
      </c>
      <c r="R33" s="12">
        <v>2542.83</v>
      </c>
      <c r="S33" s="12">
        <v>2566.4299999999998</v>
      </c>
      <c r="T33" s="12">
        <v>2558.92</v>
      </c>
      <c r="U33" s="12">
        <v>2533.15</v>
      </c>
      <c r="V33" s="12">
        <v>2522.44</v>
      </c>
      <c r="W33" s="12">
        <v>2479.0300000000002</v>
      </c>
      <c r="X33" s="12">
        <v>2434.69</v>
      </c>
      <c r="Y33" s="12">
        <v>2287.9899999999998</v>
      </c>
      <c r="Z33" s="12">
        <v>2085.81</v>
      </c>
    </row>
    <row r="34" spans="2:26" x14ac:dyDescent="0.25">
      <c r="B34" s="15">
        <v>26</v>
      </c>
      <c r="C34" s="12">
        <v>1988.76</v>
      </c>
      <c r="D34" s="12">
        <v>1956.13</v>
      </c>
      <c r="E34" s="12">
        <v>1945.44</v>
      </c>
      <c r="F34" s="12">
        <v>1941.68</v>
      </c>
      <c r="G34" s="12">
        <v>1960.77</v>
      </c>
      <c r="H34" s="12">
        <v>2049.6</v>
      </c>
      <c r="I34" s="12">
        <v>2078.2199999999998</v>
      </c>
      <c r="J34" s="12">
        <v>2227.5100000000002</v>
      </c>
      <c r="K34" s="12">
        <v>2452.37</v>
      </c>
      <c r="L34" s="12">
        <v>2486.79</v>
      </c>
      <c r="M34" s="12">
        <v>2503.52</v>
      </c>
      <c r="N34" s="12">
        <v>2496.11</v>
      </c>
      <c r="O34" s="12">
        <v>2487.63</v>
      </c>
      <c r="P34" s="12">
        <v>2490.4299999999998</v>
      </c>
      <c r="Q34" s="12">
        <v>2488.0100000000002</v>
      </c>
      <c r="R34" s="12">
        <v>2494.84</v>
      </c>
      <c r="S34" s="12">
        <v>2518.0500000000002</v>
      </c>
      <c r="T34" s="12">
        <v>2506.16</v>
      </c>
      <c r="U34" s="12">
        <v>2487.59</v>
      </c>
      <c r="V34" s="12">
        <v>2440.6</v>
      </c>
      <c r="W34" s="12">
        <v>2374.98</v>
      </c>
      <c r="X34" s="12">
        <v>2347.77</v>
      </c>
      <c r="Y34" s="12">
        <v>2055.1799999999998</v>
      </c>
      <c r="Z34" s="12">
        <v>1981.53</v>
      </c>
    </row>
    <row r="35" spans="2:26" x14ac:dyDescent="0.25">
      <c r="B35" s="15">
        <v>27</v>
      </c>
      <c r="C35" s="12">
        <v>1979.97</v>
      </c>
      <c r="D35" s="12">
        <v>1940.83</v>
      </c>
      <c r="E35" s="12">
        <v>1874.27</v>
      </c>
      <c r="F35" s="12">
        <v>1852.68</v>
      </c>
      <c r="G35" s="12">
        <v>1863.1</v>
      </c>
      <c r="H35" s="12">
        <v>1970.21</v>
      </c>
      <c r="I35" s="12">
        <v>1991.73</v>
      </c>
      <c r="J35" s="12">
        <v>2157.29</v>
      </c>
      <c r="K35" s="12">
        <v>2355.56</v>
      </c>
      <c r="L35" s="12">
        <v>2414.7600000000002</v>
      </c>
      <c r="M35" s="12">
        <v>2418.64</v>
      </c>
      <c r="N35" s="12">
        <v>2420.15</v>
      </c>
      <c r="O35" s="12">
        <v>2418.2199999999998</v>
      </c>
      <c r="P35" s="12">
        <v>2427.69</v>
      </c>
      <c r="Q35" s="12">
        <v>2437.96</v>
      </c>
      <c r="R35" s="12">
        <v>2454.86</v>
      </c>
      <c r="S35" s="12">
        <v>2483.83</v>
      </c>
      <c r="T35" s="12">
        <v>2499.66</v>
      </c>
      <c r="U35" s="12">
        <v>2486.84</v>
      </c>
      <c r="V35" s="12">
        <v>2423.31</v>
      </c>
      <c r="W35" s="12">
        <v>2365.4</v>
      </c>
      <c r="X35" s="12">
        <v>2358.33</v>
      </c>
      <c r="Y35" s="12">
        <v>2164.46</v>
      </c>
      <c r="Z35" s="12">
        <v>2015.94</v>
      </c>
    </row>
    <row r="36" spans="2:26" x14ac:dyDescent="0.25">
      <c r="B36" s="15">
        <v>28</v>
      </c>
      <c r="C36" s="12">
        <v>1918.99</v>
      </c>
      <c r="D36" s="12">
        <v>1885.9</v>
      </c>
      <c r="E36" s="12">
        <v>1892.59</v>
      </c>
      <c r="F36" s="12">
        <v>1946.3</v>
      </c>
      <c r="G36" s="12">
        <v>2031.26</v>
      </c>
      <c r="H36" s="12">
        <v>2157.4899999999998</v>
      </c>
      <c r="I36" s="12">
        <v>2312.9299999999998</v>
      </c>
      <c r="J36" s="12">
        <v>2529.94</v>
      </c>
      <c r="K36" s="12">
        <v>2552.25</v>
      </c>
      <c r="L36" s="12">
        <v>2553.1</v>
      </c>
      <c r="M36" s="12">
        <v>2546.75</v>
      </c>
      <c r="N36" s="12">
        <v>2543.7199999999998</v>
      </c>
      <c r="O36" s="12">
        <v>2545.44</v>
      </c>
      <c r="P36" s="12">
        <v>2550.79</v>
      </c>
      <c r="Q36" s="12">
        <v>2559.2399999999998</v>
      </c>
      <c r="R36" s="12">
        <v>2571.64</v>
      </c>
      <c r="S36" s="12">
        <v>2583.04</v>
      </c>
      <c r="T36" s="12">
        <v>2572.7399999999998</v>
      </c>
      <c r="U36" s="12">
        <v>2549.11</v>
      </c>
      <c r="V36" s="12">
        <v>2528.4899999999998</v>
      </c>
      <c r="W36" s="12">
        <v>2464.36</v>
      </c>
      <c r="X36" s="12">
        <v>2405.98</v>
      </c>
      <c r="Y36" s="12">
        <v>2330.4499999999998</v>
      </c>
      <c r="Z36" s="12">
        <v>2143.0500000000002</v>
      </c>
    </row>
    <row r="37" spans="2:26" x14ac:dyDescent="0.25">
      <c r="B37" s="15">
        <v>29</v>
      </c>
      <c r="C37" s="12">
        <v>1947.21</v>
      </c>
      <c r="D37" s="12">
        <v>1846.15</v>
      </c>
      <c r="E37" s="12">
        <v>1828.66</v>
      </c>
      <c r="F37" s="12">
        <v>1859.7</v>
      </c>
      <c r="G37" s="12">
        <v>1974.58</v>
      </c>
      <c r="H37" s="12">
        <v>2132.2199999999998</v>
      </c>
      <c r="I37" s="12">
        <v>2294.13</v>
      </c>
      <c r="J37" s="12">
        <v>2447.3000000000002</v>
      </c>
      <c r="K37" s="12">
        <v>2521.16</v>
      </c>
      <c r="L37" s="12">
        <v>2524.2399999999998</v>
      </c>
      <c r="M37" s="12">
        <v>2520.56</v>
      </c>
      <c r="N37" s="12">
        <v>2523.11</v>
      </c>
      <c r="O37" s="12">
        <v>2523.2600000000002</v>
      </c>
      <c r="P37" s="12">
        <v>2530.5700000000002</v>
      </c>
      <c r="Q37" s="12">
        <v>2542.98</v>
      </c>
      <c r="R37" s="12">
        <v>2561.87</v>
      </c>
      <c r="S37" s="12">
        <v>2575.87</v>
      </c>
      <c r="T37" s="12">
        <v>2568.94</v>
      </c>
      <c r="U37" s="12">
        <v>2541.5300000000002</v>
      </c>
      <c r="V37" s="12">
        <v>2513.65</v>
      </c>
      <c r="W37" s="12">
        <v>2423.62</v>
      </c>
      <c r="X37" s="12">
        <v>2396.71</v>
      </c>
      <c r="Y37" s="12">
        <v>2163.09</v>
      </c>
      <c r="Z37" s="12">
        <v>2037.35</v>
      </c>
    </row>
    <row r="38" spans="2:26" x14ac:dyDescent="0.25">
      <c r="B38" s="15">
        <v>30</v>
      </c>
      <c r="C38" s="12">
        <v>1882.38</v>
      </c>
      <c r="D38" s="12">
        <v>1841.82</v>
      </c>
      <c r="E38" s="12">
        <v>1795.98</v>
      </c>
      <c r="F38" s="12">
        <v>1850.63</v>
      </c>
      <c r="G38" s="12">
        <v>1962.81</v>
      </c>
      <c r="H38" s="12">
        <v>2136.41</v>
      </c>
      <c r="I38" s="12">
        <v>2241.98</v>
      </c>
      <c r="J38" s="12">
        <v>2412.37</v>
      </c>
      <c r="K38" s="12">
        <v>2488.5500000000002</v>
      </c>
      <c r="L38" s="12">
        <v>2480.79</v>
      </c>
      <c r="M38" s="12">
        <v>2483.1999999999998</v>
      </c>
      <c r="N38" s="12">
        <v>2510.83</v>
      </c>
      <c r="O38" s="12">
        <v>2503.59</v>
      </c>
      <c r="P38" s="12">
        <v>2519.5500000000002</v>
      </c>
      <c r="Q38" s="12">
        <v>2531.14</v>
      </c>
      <c r="R38" s="12">
        <v>2540.34</v>
      </c>
      <c r="S38" s="12">
        <v>2545.04</v>
      </c>
      <c r="T38" s="12">
        <v>2532.4899999999998</v>
      </c>
      <c r="U38" s="12">
        <v>2513.35</v>
      </c>
      <c r="V38" s="12">
        <v>2467.73</v>
      </c>
      <c r="W38" s="12">
        <v>2427.91</v>
      </c>
      <c r="X38" s="12">
        <v>2394.66</v>
      </c>
      <c r="Y38" s="12">
        <v>2158.7199999999998</v>
      </c>
      <c r="Z38" s="12">
        <v>2059.0500000000002</v>
      </c>
    </row>
    <row r="39" spans="2:26" x14ac:dyDescent="0.25">
      <c r="B39" s="15">
        <v>31</v>
      </c>
      <c r="C39" s="12">
        <v>1857.24</v>
      </c>
      <c r="D39" s="12">
        <v>1802.41</v>
      </c>
      <c r="E39" s="12">
        <v>1777.05</v>
      </c>
      <c r="F39" s="12">
        <v>1803.32</v>
      </c>
      <c r="G39" s="12">
        <v>1910.38</v>
      </c>
      <c r="H39" s="12">
        <v>2094.0700000000002</v>
      </c>
      <c r="I39" s="12">
        <v>2243.37</v>
      </c>
      <c r="J39" s="12">
        <v>2457.56</v>
      </c>
      <c r="K39" s="12">
        <v>2522.79</v>
      </c>
      <c r="L39" s="12">
        <v>2521.34</v>
      </c>
      <c r="M39" s="12">
        <v>2518.6999999999998</v>
      </c>
      <c r="N39" s="12">
        <v>2521.2800000000002</v>
      </c>
      <c r="O39" s="12">
        <v>2518.8200000000002</v>
      </c>
      <c r="P39" s="12">
        <v>2523.54</v>
      </c>
      <c r="Q39" s="12">
        <v>2531.2199999999998</v>
      </c>
      <c r="R39" s="12">
        <v>2544.44</v>
      </c>
      <c r="S39" s="12">
        <v>2565.2800000000002</v>
      </c>
      <c r="T39" s="12">
        <v>2543.5100000000002</v>
      </c>
      <c r="U39" s="12">
        <v>2524.41</v>
      </c>
      <c r="V39" s="12">
        <v>2505.94</v>
      </c>
      <c r="W39" s="12">
        <v>2468.3000000000002</v>
      </c>
      <c r="X39" s="12">
        <v>2434.92</v>
      </c>
      <c r="Y39" s="12">
        <v>2217.58</v>
      </c>
      <c r="Z39" s="12">
        <v>2051.34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2" t="s">
        <v>0</v>
      </c>
      <c r="C43" s="94" t="s">
        <v>60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6"/>
    </row>
    <row r="44" spans="2:26" x14ac:dyDescent="0.25">
      <c r="B44" s="93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22.87</v>
      </c>
      <c r="F45" s="12">
        <v>92.63</v>
      </c>
      <c r="G45" s="12">
        <v>97.74</v>
      </c>
      <c r="H45" s="12">
        <v>23.86</v>
      </c>
      <c r="I45" s="12">
        <v>172.72</v>
      </c>
      <c r="J45" s="12">
        <v>179.34</v>
      </c>
      <c r="K45" s="12">
        <v>193.58</v>
      </c>
      <c r="L45" s="12">
        <v>51.25</v>
      </c>
      <c r="M45" s="12">
        <v>25.14</v>
      </c>
      <c r="N45" s="12">
        <v>47.03</v>
      </c>
      <c r="O45" s="12">
        <v>53.4</v>
      </c>
      <c r="P45" s="12">
        <v>157.57</v>
      </c>
      <c r="Q45" s="12">
        <v>178.37</v>
      </c>
      <c r="R45" s="12">
        <v>268.22000000000003</v>
      </c>
      <c r="S45" s="12">
        <v>159.01</v>
      </c>
      <c r="T45" s="12">
        <v>124.42</v>
      </c>
      <c r="U45" s="12">
        <v>104.89</v>
      </c>
      <c r="V45" s="12">
        <v>123.5</v>
      </c>
      <c r="W45" s="12">
        <v>0.17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3.64</v>
      </c>
      <c r="F46" s="12">
        <v>68.37</v>
      </c>
      <c r="G46" s="12">
        <v>202.89</v>
      </c>
      <c r="H46" s="12">
        <v>193.45</v>
      </c>
      <c r="I46" s="12">
        <v>181.1</v>
      </c>
      <c r="J46" s="12">
        <v>124.07</v>
      </c>
      <c r="K46" s="12">
        <v>73.209999999999994</v>
      </c>
      <c r="L46" s="12">
        <v>69.42</v>
      </c>
      <c r="M46" s="12">
        <v>77.760000000000005</v>
      </c>
      <c r="N46" s="12">
        <v>69.75</v>
      </c>
      <c r="O46" s="12">
        <v>60.46</v>
      </c>
      <c r="P46" s="12">
        <v>71.650000000000006</v>
      </c>
      <c r="Q46" s="12">
        <v>70.150000000000006</v>
      </c>
      <c r="R46" s="12">
        <v>153.18</v>
      </c>
      <c r="S46" s="12">
        <v>216.34</v>
      </c>
      <c r="T46" s="12">
        <v>220.61</v>
      </c>
      <c r="U46" s="12">
        <v>156.31</v>
      </c>
      <c r="V46" s="12">
        <v>60.44</v>
      </c>
      <c r="W46" s="12">
        <v>45.71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68.87</v>
      </c>
      <c r="D47" s="12">
        <v>143.07</v>
      </c>
      <c r="E47" s="12">
        <v>180.87</v>
      </c>
      <c r="F47" s="12">
        <v>181.96</v>
      </c>
      <c r="G47" s="12">
        <v>185.05</v>
      </c>
      <c r="H47" s="12">
        <v>252.23</v>
      </c>
      <c r="I47" s="12">
        <v>160.97999999999999</v>
      </c>
      <c r="J47" s="12">
        <v>126.61</v>
      </c>
      <c r="K47" s="12">
        <v>50.07</v>
      </c>
      <c r="L47" s="12">
        <v>10.48</v>
      </c>
      <c r="M47" s="12">
        <v>12.22</v>
      </c>
      <c r="N47" s="12">
        <v>15.79</v>
      </c>
      <c r="O47" s="12">
        <v>6.62</v>
      </c>
      <c r="P47" s="12">
        <v>7.84</v>
      </c>
      <c r="Q47" s="12">
        <v>8.4700000000000006</v>
      </c>
      <c r="R47" s="12">
        <v>21.14</v>
      </c>
      <c r="S47" s="12">
        <v>150.22999999999999</v>
      </c>
      <c r="T47" s="12">
        <v>135.22999999999999</v>
      </c>
      <c r="U47" s="12">
        <v>80.349999999999994</v>
      </c>
      <c r="V47" s="12">
        <v>12.67</v>
      </c>
      <c r="W47" s="12">
        <v>1.02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19.93</v>
      </c>
      <c r="E48" s="12">
        <v>11.94</v>
      </c>
      <c r="F48" s="12">
        <v>73.989999999999995</v>
      </c>
      <c r="G48" s="12">
        <v>104.47</v>
      </c>
      <c r="H48" s="12">
        <v>193.09</v>
      </c>
      <c r="I48" s="12">
        <v>142.65</v>
      </c>
      <c r="J48" s="12">
        <v>66.38</v>
      </c>
      <c r="K48" s="12">
        <v>0.67</v>
      </c>
      <c r="L48" s="12">
        <v>0.02</v>
      </c>
      <c r="M48" s="12">
        <v>3.76</v>
      </c>
      <c r="N48" s="12">
        <v>6.17</v>
      </c>
      <c r="O48" s="12">
        <v>17.36</v>
      </c>
      <c r="P48" s="12">
        <v>13.64</v>
      </c>
      <c r="Q48" s="12">
        <v>8.19</v>
      </c>
      <c r="R48" s="12">
        <v>14.02</v>
      </c>
      <c r="S48" s="12">
        <v>144.32</v>
      </c>
      <c r="T48" s="12">
        <v>132.9</v>
      </c>
      <c r="U48" s="12">
        <v>1189.83</v>
      </c>
      <c r="V48" s="12">
        <v>1.29</v>
      </c>
      <c r="W48" s="12">
        <v>2.2400000000000002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67.89</v>
      </c>
      <c r="F49" s="12">
        <v>87.87</v>
      </c>
      <c r="G49" s="12">
        <v>70.38</v>
      </c>
      <c r="H49" s="12">
        <v>69.45</v>
      </c>
      <c r="I49" s="12">
        <v>164.68</v>
      </c>
      <c r="J49" s="12">
        <v>71.22</v>
      </c>
      <c r="K49" s="12">
        <v>0.01</v>
      </c>
      <c r="L49" s="12">
        <v>0</v>
      </c>
      <c r="M49" s="12">
        <v>3.16</v>
      </c>
      <c r="N49" s="12">
        <v>0</v>
      </c>
      <c r="O49" s="12">
        <v>1.02</v>
      </c>
      <c r="P49" s="12">
        <v>81.099999999999994</v>
      </c>
      <c r="Q49" s="12">
        <v>138.11000000000001</v>
      </c>
      <c r="R49" s="12">
        <v>213.32</v>
      </c>
      <c r="S49" s="12">
        <v>330.11</v>
      </c>
      <c r="T49" s="12">
        <v>553.78</v>
      </c>
      <c r="U49" s="12">
        <v>862.59</v>
      </c>
      <c r="V49" s="12">
        <v>146.91</v>
      </c>
      <c r="W49" s="12">
        <v>202.29</v>
      </c>
      <c r="X49" s="12">
        <v>43.47</v>
      </c>
      <c r="Y49" s="12">
        <v>17.239999999999998</v>
      </c>
      <c r="Z49" s="12">
        <v>18.309999999999999</v>
      </c>
    </row>
    <row r="50" spans="2:26" x14ac:dyDescent="0.25">
      <c r="B50" s="15">
        <v>6</v>
      </c>
      <c r="C50" s="12">
        <v>45.59</v>
      </c>
      <c r="D50" s="12">
        <v>103.27</v>
      </c>
      <c r="E50" s="12">
        <v>118.08</v>
      </c>
      <c r="F50" s="12">
        <v>148.62</v>
      </c>
      <c r="G50" s="12">
        <v>157.19999999999999</v>
      </c>
      <c r="H50" s="12">
        <v>160.61000000000001</v>
      </c>
      <c r="I50" s="12">
        <v>87.53</v>
      </c>
      <c r="J50" s="12">
        <v>142.88</v>
      </c>
      <c r="K50" s="12">
        <v>101.37</v>
      </c>
      <c r="L50" s="12">
        <v>57.79</v>
      </c>
      <c r="M50" s="12">
        <v>67.12</v>
      </c>
      <c r="N50" s="12">
        <v>70.91</v>
      </c>
      <c r="O50" s="12">
        <v>73.099999999999994</v>
      </c>
      <c r="P50" s="12">
        <v>62.01</v>
      </c>
      <c r="Q50" s="12">
        <v>60.15</v>
      </c>
      <c r="R50" s="12">
        <v>94.59</v>
      </c>
      <c r="S50" s="12">
        <v>194.7</v>
      </c>
      <c r="T50" s="12">
        <v>136.22999999999999</v>
      </c>
      <c r="U50" s="12">
        <v>151.9</v>
      </c>
      <c r="V50" s="12">
        <v>27.33</v>
      </c>
      <c r="W50" s="12">
        <v>63.67</v>
      </c>
      <c r="X50" s="12">
        <v>11.14</v>
      </c>
      <c r="Y50" s="12">
        <v>0</v>
      </c>
      <c r="Z50" s="12">
        <v>0</v>
      </c>
    </row>
    <row r="51" spans="2:26" x14ac:dyDescent="0.25">
      <c r="B51" s="15">
        <v>7</v>
      </c>
      <c r="C51" s="12">
        <v>36.21</v>
      </c>
      <c r="D51" s="12">
        <v>56.13</v>
      </c>
      <c r="E51" s="12">
        <v>16.239999999999998</v>
      </c>
      <c r="F51" s="12">
        <v>71.11</v>
      </c>
      <c r="G51" s="12">
        <v>122.94</v>
      </c>
      <c r="H51" s="12">
        <v>216.19</v>
      </c>
      <c r="I51" s="12">
        <v>158.15</v>
      </c>
      <c r="J51" s="12">
        <v>90.42</v>
      </c>
      <c r="K51" s="12">
        <v>39.19</v>
      </c>
      <c r="L51" s="12">
        <v>53.58</v>
      </c>
      <c r="M51" s="12">
        <v>54.87</v>
      </c>
      <c r="N51" s="12">
        <v>54.79</v>
      </c>
      <c r="O51" s="12">
        <v>98.6</v>
      </c>
      <c r="P51" s="12">
        <v>178.53</v>
      </c>
      <c r="Q51" s="12">
        <v>268.68</v>
      </c>
      <c r="R51" s="12">
        <v>332.24</v>
      </c>
      <c r="S51" s="12">
        <v>291.77</v>
      </c>
      <c r="T51" s="12">
        <v>272.97000000000003</v>
      </c>
      <c r="U51" s="12">
        <v>241.61</v>
      </c>
      <c r="V51" s="12">
        <v>155.37</v>
      </c>
      <c r="W51" s="12">
        <v>13.83</v>
      </c>
      <c r="X51" s="12">
        <v>11.68</v>
      </c>
      <c r="Y51" s="12">
        <v>0</v>
      </c>
      <c r="Z51" s="12">
        <v>3.09</v>
      </c>
    </row>
    <row r="52" spans="2:26" x14ac:dyDescent="0.25">
      <c r="B52" s="15">
        <v>8</v>
      </c>
      <c r="C52" s="12">
        <v>50.63</v>
      </c>
      <c r="D52" s="12">
        <v>31.41</v>
      </c>
      <c r="E52" s="12">
        <v>52.02</v>
      </c>
      <c r="F52" s="12">
        <v>123.19</v>
      </c>
      <c r="G52" s="12">
        <v>212.77</v>
      </c>
      <c r="H52" s="12">
        <v>205.94</v>
      </c>
      <c r="I52" s="12">
        <v>267.70999999999998</v>
      </c>
      <c r="J52" s="12">
        <v>244.72</v>
      </c>
      <c r="K52" s="12">
        <v>148.43</v>
      </c>
      <c r="L52" s="12">
        <v>115.59</v>
      </c>
      <c r="M52" s="12">
        <v>105.17</v>
      </c>
      <c r="N52" s="12">
        <v>177.68</v>
      </c>
      <c r="O52" s="12">
        <v>207.37</v>
      </c>
      <c r="P52" s="12">
        <v>194.62</v>
      </c>
      <c r="Q52" s="12">
        <v>229.12</v>
      </c>
      <c r="R52" s="12">
        <v>275.06</v>
      </c>
      <c r="S52" s="12">
        <v>321.06</v>
      </c>
      <c r="T52" s="12">
        <v>216.87</v>
      </c>
      <c r="U52" s="12">
        <v>253.21</v>
      </c>
      <c r="V52" s="12">
        <v>171.38</v>
      </c>
      <c r="W52" s="12">
        <v>0.03</v>
      </c>
      <c r="X52" s="12">
        <v>0</v>
      </c>
      <c r="Y52" s="12">
        <v>0</v>
      </c>
      <c r="Z52" s="12">
        <v>9.34</v>
      </c>
    </row>
    <row r="53" spans="2:26" x14ac:dyDescent="0.25">
      <c r="B53" s="15">
        <v>9</v>
      </c>
      <c r="C53" s="12">
        <v>36.17</v>
      </c>
      <c r="D53" s="12">
        <v>49.84</v>
      </c>
      <c r="E53" s="12">
        <v>47.66</v>
      </c>
      <c r="F53" s="12">
        <v>117.69</v>
      </c>
      <c r="G53" s="12">
        <v>277.37</v>
      </c>
      <c r="H53" s="12">
        <v>143.87</v>
      </c>
      <c r="I53" s="12">
        <v>230.16</v>
      </c>
      <c r="J53" s="12">
        <v>179.49</v>
      </c>
      <c r="K53" s="12">
        <v>138.66</v>
      </c>
      <c r="L53" s="12">
        <v>106.4</v>
      </c>
      <c r="M53" s="12">
        <v>112.76</v>
      </c>
      <c r="N53" s="12">
        <v>190.95</v>
      </c>
      <c r="O53" s="12">
        <v>239.15</v>
      </c>
      <c r="P53" s="12">
        <v>247.94</v>
      </c>
      <c r="Q53" s="12">
        <v>286.44</v>
      </c>
      <c r="R53" s="12">
        <v>353.83</v>
      </c>
      <c r="S53" s="12">
        <v>409.43</v>
      </c>
      <c r="T53" s="12">
        <v>419.91</v>
      </c>
      <c r="U53" s="12">
        <v>407.83</v>
      </c>
      <c r="V53" s="12">
        <v>279.2</v>
      </c>
      <c r="W53" s="12">
        <v>109.5</v>
      </c>
      <c r="X53" s="12">
        <v>5.71</v>
      </c>
      <c r="Y53" s="12">
        <v>0</v>
      </c>
      <c r="Z53" s="12">
        <v>40.21</v>
      </c>
    </row>
    <row r="54" spans="2:26" x14ac:dyDescent="0.25">
      <c r="B54" s="15">
        <v>10</v>
      </c>
      <c r="C54" s="12">
        <v>0.87</v>
      </c>
      <c r="D54" s="12">
        <v>77.540000000000006</v>
      </c>
      <c r="E54" s="12">
        <v>108.1</v>
      </c>
      <c r="F54" s="12">
        <v>232.17</v>
      </c>
      <c r="G54" s="12">
        <v>229.75</v>
      </c>
      <c r="H54" s="12">
        <v>88.02</v>
      </c>
      <c r="I54" s="12">
        <v>228.61</v>
      </c>
      <c r="J54" s="12">
        <v>171</v>
      </c>
      <c r="K54" s="12">
        <v>117.16</v>
      </c>
      <c r="L54" s="12">
        <v>115.06</v>
      </c>
      <c r="M54" s="12">
        <v>130.44</v>
      </c>
      <c r="N54" s="12">
        <v>147.91999999999999</v>
      </c>
      <c r="O54" s="12">
        <v>163.63999999999999</v>
      </c>
      <c r="P54" s="12">
        <v>193.13</v>
      </c>
      <c r="Q54" s="12">
        <v>280.89999999999998</v>
      </c>
      <c r="R54" s="12">
        <v>277.95</v>
      </c>
      <c r="S54" s="12">
        <v>360.15</v>
      </c>
      <c r="T54" s="12">
        <v>294.56</v>
      </c>
      <c r="U54" s="12">
        <v>79.88</v>
      </c>
      <c r="V54" s="12">
        <v>37.26</v>
      </c>
      <c r="W54" s="12">
        <v>24.41</v>
      </c>
      <c r="X54" s="12">
        <v>0.67</v>
      </c>
      <c r="Y54" s="12">
        <v>33.67</v>
      </c>
      <c r="Z54" s="12">
        <v>89.76</v>
      </c>
    </row>
    <row r="55" spans="2:26" x14ac:dyDescent="0.25">
      <c r="B55" s="15">
        <v>11</v>
      </c>
      <c r="C55" s="12">
        <v>5.55</v>
      </c>
      <c r="D55" s="12">
        <v>101.86</v>
      </c>
      <c r="E55" s="12">
        <v>103.26</v>
      </c>
      <c r="F55" s="12">
        <v>143.07</v>
      </c>
      <c r="G55" s="12">
        <v>201.97</v>
      </c>
      <c r="H55" s="12">
        <v>132.80000000000001</v>
      </c>
      <c r="I55" s="12">
        <v>174.29</v>
      </c>
      <c r="J55" s="12">
        <v>114.33</v>
      </c>
      <c r="K55" s="12">
        <v>88.23</v>
      </c>
      <c r="L55" s="12">
        <v>104.03</v>
      </c>
      <c r="M55" s="12">
        <v>91.33</v>
      </c>
      <c r="N55" s="12">
        <v>127.34</v>
      </c>
      <c r="O55" s="12">
        <v>160.84</v>
      </c>
      <c r="P55" s="12">
        <v>236.73</v>
      </c>
      <c r="Q55" s="12">
        <v>229.36</v>
      </c>
      <c r="R55" s="12">
        <v>247.66</v>
      </c>
      <c r="S55" s="12">
        <v>234.2</v>
      </c>
      <c r="T55" s="12">
        <v>277.98</v>
      </c>
      <c r="U55" s="12">
        <v>163.1</v>
      </c>
      <c r="V55" s="12">
        <v>56.27</v>
      </c>
      <c r="W55" s="12">
        <v>120</v>
      </c>
      <c r="X55" s="12">
        <v>0</v>
      </c>
      <c r="Y55" s="12">
        <v>0</v>
      </c>
      <c r="Z55" s="12">
        <v>61.15</v>
      </c>
    </row>
    <row r="56" spans="2:26" x14ac:dyDescent="0.25">
      <c r="B56" s="15">
        <v>12</v>
      </c>
      <c r="C56" s="12">
        <v>64.459999999999994</v>
      </c>
      <c r="D56" s="12">
        <v>110.14</v>
      </c>
      <c r="E56" s="12">
        <v>74.72</v>
      </c>
      <c r="F56" s="12">
        <v>75.209999999999994</v>
      </c>
      <c r="G56" s="12">
        <v>164.92</v>
      </c>
      <c r="H56" s="12">
        <v>103.9</v>
      </c>
      <c r="I56" s="12">
        <v>168.73</v>
      </c>
      <c r="J56" s="12">
        <v>317.16000000000003</v>
      </c>
      <c r="K56" s="12">
        <v>317.37</v>
      </c>
      <c r="L56" s="12">
        <v>310.52999999999997</v>
      </c>
      <c r="M56" s="12">
        <v>328.44</v>
      </c>
      <c r="N56" s="12">
        <v>334.72</v>
      </c>
      <c r="O56" s="12">
        <v>323.35000000000002</v>
      </c>
      <c r="P56" s="12">
        <v>284.70999999999998</v>
      </c>
      <c r="Q56" s="12">
        <v>186.61</v>
      </c>
      <c r="R56" s="12">
        <v>208.24</v>
      </c>
      <c r="S56" s="12">
        <v>219.8</v>
      </c>
      <c r="T56" s="12">
        <v>1326.13</v>
      </c>
      <c r="U56" s="12">
        <v>3653.24</v>
      </c>
      <c r="V56" s="12">
        <v>274.92</v>
      </c>
      <c r="W56" s="12">
        <v>210.91</v>
      </c>
      <c r="X56" s="12">
        <v>44.55</v>
      </c>
      <c r="Y56" s="12">
        <v>0</v>
      </c>
      <c r="Z56" s="12">
        <v>0</v>
      </c>
    </row>
    <row r="57" spans="2:26" x14ac:dyDescent="0.25">
      <c r="B57" s="15">
        <v>13</v>
      </c>
      <c r="C57" s="12">
        <v>56.7</v>
      </c>
      <c r="D57" s="12">
        <v>4.4800000000000004</v>
      </c>
      <c r="E57" s="12">
        <v>92.61</v>
      </c>
      <c r="F57" s="12">
        <v>117.13</v>
      </c>
      <c r="G57" s="12">
        <v>259.45999999999998</v>
      </c>
      <c r="H57" s="12">
        <v>316.87</v>
      </c>
      <c r="I57" s="12">
        <v>360.46</v>
      </c>
      <c r="J57" s="12">
        <v>198.48</v>
      </c>
      <c r="K57" s="12">
        <v>374.18</v>
      </c>
      <c r="L57" s="12">
        <v>321.18</v>
      </c>
      <c r="M57" s="12">
        <v>411.61</v>
      </c>
      <c r="N57" s="12">
        <v>346.93</v>
      </c>
      <c r="O57" s="12">
        <v>356.05</v>
      </c>
      <c r="P57" s="12">
        <v>358.77</v>
      </c>
      <c r="Q57" s="12">
        <v>396.39</v>
      </c>
      <c r="R57" s="12">
        <v>1246.77</v>
      </c>
      <c r="S57" s="12">
        <v>423.1</v>
      </c>
      <c r="T57" s="12">
        <v>819.99</v>
      </c>
      <c r="U57" s="12">
        <v>673.81</v>
      </c>
      <c r="V57" s="12">
        <v>450</v>
      </c>
      <c r="W57" s="12">
        <v>270.62</v>
      </c>
      <c r="X57" s="12">
        <v>113.01</v>
      </c>
      <c r="Y57" s="12">
        <v>166.13</v>
      </c>
      <c r="Z57" s="12">
        <v>68.97</v>
      </c>
    </row>
    <row r="58" spans="2:26" x14ac:dyDescent="0.25">
      <c r="B58" s="15">
        <v>14</v>
      </c>
      <c r="C58" s="12">
        <v>0.71</v>
      </c>
      <c r="D58" s="12">
        <v>0.12</v>
      </c>
      <c r="E58" s="12">
        <v>4.01</v>
      </c>
      <c r="F58" s="12">
        <v>55.49</v>
      </c>
      <c r="G58" s="12">
        <v>141.68</v>
      </c>
      <c r="H58" s="12">
        <v>116.97</v>
      </c>
      <c r="I58" s="12">
        <v>192.95</v>
      </c>
      <c r="J58" s="12">
        <v>197.46</v>
      </c>
      <c r="K58" s="12">
        <v>117.02</v>
      </c>
      <c r="L58" s="12">
        <v>100.48</v>
      </c>
      <c r="M58" s="12">
        <v>234.95</v>
      </c>
      <c r="N58" s="12">
        <v>238.75</v>
      </c>
      <c r="O58" s="12">
        <v>347.39</v>
      </c>
      <c r="P58" s="12">
        <v>460.1</v>
      </c>
      <c r="Q58" s="12">
        <v>464.03</v>
      </c>
      <c r="R58" s="12">
        <v>654.89</v>
      </c>
      <c r="S58" s="12">
        <v>771.36</v>
      </c>
      <c r="T58" s="12">
        <v>3682.42</v>
      </c>
      <c r="U58" s="12">
        <v>1037.54</v>
      </c>
      <c r="V58" s="12">
        <v>210.39</v>
      </c>
      <c r="W58" s="12">
        <v>30.74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12.03</v>
      </c>
      <c r="D59" s="12">
        <v>29.55</v>
      </c>
      <c r="E59" s="12">
        <v>59.93</v>
      </c>
      <c r="F59" s="12">
        <v>101.4</v>
      </c>
      <c r="G59" s="12">
        <v>207.85</v>
      </c>
      <c r="H59" s="12">
        <v>209.24</v>
      </c>
      <c r="I59" s="12">
        <v>171.35</v>
      </c>
      <c r="J59" s="12">
        <v>192.67</v>
      </c>
      <c r="K59" s="12">
        <v>235.15</v>
      </c>
      <c r="L59" s="12">
        <v>162.41</v>
      </c>
      <c r="M59" s="12">
        <v>142.38</v>
      </c>
      <c r="N59" s="12">
        <v>141.96</v>
      </c>
      <c r="O59" s="12">
        <v>182.15</v>
      </c>
      <c r="P59" s="12">
        <v>180.17</v>
      </c>
      <c r="Q59" s="12">
        <v>220.24</v>
      </c>
      <c r="R59" s="12">
        <v>212.13</v>
      </c>
      <c r="S59" s="12">
        <v>349.28</v>
      </c>
      <c r="T59" s="12">
        <v>475.62</v>
      </c>
      <c r="U59" s="12">
        <v>343.12</v>
      </c>
      <c r="V59" s="12">
        <v>169.72</v>
      </c>
      <c r="W59" s="12">
        <v>63.8</v>
      </c>
      <c r="X59" s="12">
        <v>33.409999999999997</v>
      </c>
      <c r="Y59" s="12">
        <v>0</v>
      </c>
      <c r="Z59" s="12">
        <v>0</v>
      </c>
    </row>
    <row r="60" spans="2:26" x14ac:dyDescent="0.25">
      <c r="B60" s="15">
        <v>16</v>
      </c>
      <c r="C60" s="12">
        <v>8.23</v>
      </c>
      <c r="D60" s="12">
        <v>11.52</v>
      </c>
      <c r="E60" s="12">
        <v>10.07</v>
      </c>
      <c r="F60" s="12">
        <v>54.61</v>
      </c>
      <c r="G60" s="12">
        <v>188.11</v>
      </c>
      <c r="H60" s="12">
        <v>126.49</v>
      </c>
      <c r="I60" s="12">
        <v>198.65</v>
      </c>
      <c r="J60" s="12">
        <v>220.6</v>
      </c>
      <c r="K60" s="12">
        <v>118.17</v>
      </c>
      <c r="L60" s="12">
        <v>152.09</v>
      </c>
      <c r="M60" s="12">
        <v>158.38</v>
      </c>
      <c r="N60" s="12">
        <v>158.91999999999999</v>
      </c>
      <c r="O60" s="12">
        <v>137.47999999999999</v>
      </c>
      <c r="P60" s="12">
        <v>132.13999999999999</v>
      </c>
      <c r="Q60" s="12">
        <v>42.93</v>
      </c>
      <c r="R60" s="12">
        <v>78.36</v>
      </c>
      <c r="S60" s="12">
        <v>91.65</v>
      </c>
      <c r="T60" s="12">
        <v>83.66</v>
      </c>
      <c r="U60" s="12">
        <v>133.82</v>
      </c>
      <c r="V60" s="12">
        <v>0</v>
      </c>
      <c r="W60" s="12">
        <v>0.52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0.05</v>
      </c>
      <c r="E61" s="12">
        <v>0.38</v>
      </c>
      <c r="F61" s="12">
        <v>49.15</v>
      </c>
      <c r="G61" s="12">
        <v>220.72</v>
      </c>
      <c r="H61" s="12">
        <v>153.75</v>
      </c>
      <c r="I61" s="12">
        <v>189.36</v>
      </c>
      <c r="J61" s="12">
        <v>105.04</v>
      </c>
      <c r="K61" s="12">
        <v>118.79</v>
      </c>
      <c r="L61" s="12">
        <v>140.41999999999999</v>
      </c>
      <c r="M61" s="12">
        <v>140.82</v>
      </c>
      <c r="N61" s="12">
        <v>130.88</v>
      </c>
      <c r="O61" s="12">
        <v>155.9</v>
      </c>
      <c r="P61" s="12">
        <v>148.87</v>
      </c>
      <c r="Q61" s="12">
        <v>142.06</v>
      </c>
      <c r="R61" s="12">
        <v>83.11</v>
      </c>
      <c r="S61" s="12">
        <v>239.32</v>
      </c>
      <c r="T61" s="12">
        <v>177.96</v>
      </c>
      <c r="U61" s="12">
        <v>289.58</v>
      </c>
      <c r="V61" s="12">
        <v>62.97</v>
      </c>
      <c r="W61" s="12">
        <v>17.21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0.03</v>
      </c>
      <c r="D62" s="12">
        <v>20.68</v>
      </c>
      <c r="E62" s="12">
        <v>54.05</v>
      </c>
      <c r="F62" s="12">
        <v>68.88</v>
      </c>
      <c r="G62" s="12">
        <v>246.66</v>
      </c>
      <c r="H62" s="12">
        <v>207.51</v>
      </c>
      <c r="I62" s="12">
        <v>192.61</v>
      </c>
      <c r="J62" s="12">
        <v>236.62</v>
      </c>
      <c r="K62" s="12">
        <v>118.59</v>
      </c>
      <c r="L62" s="12">
        <v>128.99</v>
      </c>
      <c r="M62" s="12">
        <v>166.79</v>
      </c>
      <c r="N62" s="12">
        <v>165.17</v>
      </c>
      <c r="O62" s="12">
        <v>142.77000000000001</v>
      </c>
      <c r="P62" s="12">
        <v>136.31</v>
      </c>
      <c r="Q62" s="12">
        <v>191.01</v>
      </c>
      <c r="R62" s="12">
        <v>196.07</v>
      </c>
      <c r="S62" s="12">
        <v>207.29</v>
      </c>
      <c r="T62" s="12">
        <v>229.31</v>
      </c>
      <c r="U62" s="12">
        <v>248.77</v>
      </c>
      <c r="V62" s="12">
        <v>67.97</v>
      </c>
      <c r="W62" s="12">
        <v>0</v>
      </c>
      <c r="X62" s="12">
        <v>5.6</v>
      </c>
      <c r="Y62" s="12">
        <v>19.149999999999999</v>
      </c>
      <c r="Z62" s="12">
        <v>108.46</v>
      </c>
    </row>
    <row r="63" spans="2:26" x14ac:dyDescent="0.25">
      <c r="B63" s="15">
        <v>19</v>
      </c>
      <c r="C63" s="12">
        <v>66.27</v>
      </c>
      <c r="D63" s="12">
        <v>171.7</v>
      </c>
      <c r="E63" s="12">
        <v>228.59</v>
      </c>
      <c r="F63" s="12">
        <v>229.07</v>
      </c>
      <c r="G63" s="12">
        <v>235.42</v>
      </c>
      <c r="H63" s="12">
        <v>221.11</v>
      </c>
      <c r="I63" s="12">
        <v>213.81</v>
      </c>
      <c r="J63" s="12">
        <v>220.24</v>
      </c>
      <c r="K63" s="12">
        <v>198.58</v>
      </c>
      <c r="L63" s="12">
        <v>269.24</v>
      </c>
      <c r="M63" s="12">
        <v>275.94</v>
      </c>
      <c r="N63" s="12">
        <v>204.04</v>
      </c>
      <c r="O63" s="12">
        <v>262.77</v>
      </c>
      <c r="P63" s="12">
        <v>306.51</v>
      </c>
      <c r="Q63" s="12">
        <v>219.36</v>
      </c>
      <c r="R63" s="12">
        <v>410.79</v>
      </c>
      <c r="S63" s="12">
        <v>350.23</v>
      </c>
      <c r="T63" s="12">
        <v>609.23</v>
      </c>
      <c r="U63" s="12">
        <v>625.78</v>
      </c>
      <c r="V63" s="12">
        <v>203.86</v>
      </c>
      <c r="W63" s="12">
        <v>157.35</v>
      </c>
      <c r="X63" s="12">
        <v>26.85</v>
      </c>
      <c r="Y63" s="12">
        <v>0</v>
      </c>
      <c r="Z63" s="12">
        <v>46.25</v>
      </c>
    </row>
    <row r="64" spans="2:26" x14ac:dyDescent="0.25">
      <c r="B64" s="15">
        <v>20</v>
      </c>
      <c r="C64" s="12">
        <v>78.75</v>
      </c>
      <c r="D64" s="12">
        <v>176.46</v>
      </c>
      <c r="E64" s="12">
        <v>210.64</v>
      </c>
      <c r="F64" s="12">
        <v>227.91</v>
      </c>
      <c r="G64" s="12">
        <v>238.68</v>
      </c>
      <c r="H64" s="12">
        <v>172.23</v>
      </c>
      <c r="I64" s="12">
        <v>135.31</v>
      </c>
      <c r="J64" s="12">
        <v>182.89</v>
      </c>
      <c r="K64" s="12">
        <v>179.97</v>
      </c>
      <c r="L64" s="12">
        <v>163.01</v>
      </c>
      <c r="M64" s="12">
        <v>225.89</v>
      </c>
      <c r="N64" s="12">
        <v>241.92</v>
      </c>
      <c r="O64" s="12">
        <v>200.17</v>
      </c>
      <c r="P64" s="12">
        <v>189.63</v>
      </c>
      <c r="Q64" s="12">
        <v>233.96</v>
      </c>
      <c r="R64" s="12">
        <v>267.67</v>
      </c>
      <c r="S64" s="12">
        <v>439.28</v>
      </c>
      <c r="T64" s="12">
        <v>643.16</v>
      </c>
      <c r="U64" s="12">
        <v>754.01</v>
      </c>
      <c r="V64" s="12">
        <v>265.43</v>
      </c>
      <c r="W64" s="12">
        <v>204.04</v>
      </c>
      <c r="X64" s="12">
        <v>5.37</v>
      </c>
      <c r="Y64" s="12">
        <v>13.14</v>
      </c>
      <c r="Z64" s="12">
        <v>17.940000000000001</v>
      </c>
    </row>
    <row r="65" spans="2:26" x14ac:dyDescent="0.25">
      <c r="B65" s="15">
        <v>21</v>
      </c>
      <c r="C65" s="12">
        <v>49.44</v>
      </c>
      <c r="D65" s="12">
        <v>33.270000000000003</v>
      </c>
      <c r="E65" s="12">
        <v>51.78</v>
      </c>
      <c r="F65" s="12">
        <v>81.209999999999994</v>
      </c>
      <c r="G65" s="12">
        <v>233.8</v>
      </c>
      <c r="H65" s="12">
        <v>181.61</v>
      </c>
      <c r="I65" s="12">
        <v>218.59</v>
      </c>
      <c r="J65" s="12">
        <v>190.79</v>
      </c>
      <c r="K65" s="12">
        <v>210.85</v>
      </c>
      <c r="L65" s="12">
        <v>184.42</v>
      </c>
      <c r="M65" s="12">
        <v>122.64</v>
      </c>
      <c r="N65" s="12">
        <v>436.17</v>
      </c>
      <c r="O65" s="12">
        <v>587.63</v>
      </c>
      <c r="P65" s="12">
        <v>752.67</v>
      </c>
      <c r="Q65" s="12">
        <v>718.71</v>
      </c>
      <c r="R65" s="12">
        <v>693.27</v>
      </c>
      <c r="S65" s="12">
        <v>677.67</v>
      </c>
      <c r="T65" s="12">
        <v>329.75</v>
      </c>
      <c r="U65" s="12">
        <v>310.72000000000003</v>
      </c>
      <c r="V65" s="12">
        <v>59.65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13.43</v>
      </c>
      <c r="D66" s="12">
        <v>39.9</v>
      </c>
      <c r="E66" s="12">
        <v>73.349999999999994</v>
      </c>
      <c r="F66" s="12">
        <v>126.24</v>
      </c>
      <c r="G66" s="12">
        <v>282.66000000000003</v>
      </c>
      <c r="H66" s="12">
        <v>320.27</v>
      </c>
      <c r="I66" s="12">
        <v>320.75</v>
      </c>
      <c r="J66" s="12">
        <v>282.12</v>
      </c>
      <c r="K66" s="12">
        <v>582.28</v>
      </c>
      <c r="L66" s="12">
        <v>694.67</v>
      </c>
      <c r="M66" s="12">
        <v>189.72</v>
      </c>
      <c r="N66" s="12">
        <v>183.88</v>
      </c>
      <c r="O66" s="12">
        <v>164.55</v>
      </c>
      <c r="P66" s="12">
        <v>165.53</v>
      </c>
      <c r="Q66" s="12">
        <v>176.65</v>
      </c>
      <c r="R66" s="12">
        <v>223.43</v>
      </c>
      <c r="S66" s="12">
        <v>325.88</v>
      </c>
      <c r="T66" s="12">
        <v>280.05</v>
      </c>
      <c r="U66" s="12">
        <v>158.94</v>
      </c>
      <c r="V66" s="12">
        <v>87.54</v>
      </c>
      <c r="W66" s="12">
        <v>63.68</v>
      </c>
      <c r="X66" s="12">
        <v>1.84</v>
      </c>
      <c r="Y66" s="12">
        <v>36.78</v>
      </c>
      <c r="Z66" s="12">
        <v>26.1</v>
      </c>
    </row>
    <row r="67" spans="2:26" x14ac:dyDescent="0.25">
      <c r="B67" s="15">
        <v>23</v>
      </c>
      <c r="C67" s="12">
        <v>87.36</v>
      </c>
      <c r="D67" s="12">
        <v>69.959999999999994</v>
      </c>
      <c r="E67" s="12">
        <v>98.17</v>
      </c>
      <c r="F67" s="12">
        <v>170.48</v>
      </c>
      <c r="G67" s="12">
        <v>230.58</v>
      </c>
      <c r="H67" s="12">
        <v>502.31</v>
      </c>
      <c r="I67" s="12">
        <v>354.21</v>
      </c>
      <c r="J67" s="12">
        <v>229.95</v>
      </c>
      <c r="K67" s="12">
        <v>151.47</v>
      </c>
      <c r="L67" s="12">
        <v>148.24</v>
      </c>
      <c r="M67" s="12">
        <v>150.12</v>
      </c>
      <c r="N67" s="12">
        <v>151.63999999999999</v>
      </c>
      <c r="O67" s="12">
        <v>133.72</v>
      </c>
      <c r="P67" s="12">
        <v>148.34</v>
      </c>
      <c r="Q67" s="12">
        <v>153.53</v>
      </c>
      <c r="R67" s="12">
        <v>280.26</v>
      </c>
      <c r="S67" s="12">
        <v>261.83</v>
      </c>
      <c r="T67" s="12">
        <v>274.08999999999997</v>
      </c>
      <c r="U67" s="12">
        <v>182.12</v>
      </c>
      <c r="V67" s="12">
        <v>12.66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2.79</v>
      </c>
      <c r="F68" s="12">
        <v>91.63</v>
      </c>
      <c r="G68" s="12">
        <v>190.73</v>
      </c>
      <c r="H68" s="12">
        <v>471.18</v>
      </c>
      <c r="I68" s="12">
        <v>490.1</v>
      </c>
      <c r="J68" s="12">
        <v>264.68</v>
      </c>
      <c r="K68" s="12">
        <v>159.58000000000001</v>
      </c>
      <c r="L68" s="12">
        <v>135.61000000000001</v>
      </c>
      <c r="M68" s="12">
        <v>137.38</v>
      </c>
      <c r="N68" s="12">
        <v>150.62</v>
      </c>
      <c r="O68" s="12">
        <v>134.46</v>
      </c>
      <c r="P68" s="12">
        <v>170.69</v>
      </c>
      <c r="Q68" s="12">
        <v>228.58</v>
      </c>
      <c r="R68" s="12">
        <v>292.48</v>
      </c>
      <c r="S68" s="12">
        <v>284.33</v>
      </c>
      <c r="T68" s="12">
        <v>288.47000000000003</v>
      </c>
      <c r="U68" s="12">
        <v>228.77</v>
      </c>
      <c r="V68" s="12">
        <v>101.98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7.94</v>
      </c>
      <c r="F69" s="12">
        <v>84.19</v>
      </c>
      <c r="G69" s="12">
        <v>105.04</v>
      </c>
      <c r="H69" s="12">
        <v>353.13</v>
      </c>
      <c r="I69" s="12">
        <v>267.23</v>
      </c>
      <c r="J69" s="12">
        <v>154.25</v>
      </c>
      <c r="K69" s="12">
        <v>120.99</v>
      </c>
      <c r="L69" s="12">
        <v>113.48</v>
      </c>
      <c r="M69" s="12">
        <v>61.22</v>
      </c>
      <c r="N69" s="12">
        <v>83.89</v>
      </c>
      <c r="O69" s="12">
        <v>89.06</v>
      </c>
      <c r="P69" s="12">
        <v>114.06</v>
      </c>
      <c r="Q69" s="12">
        <v>165.32</v>
      </c>
      <c r="R69" s="12">
        <v>228.14</v>
      </c>
      <c r="S69" s="12">
        <v>228.4</v>
      </c>
      <c r="T69" s="12">
        <v>165.41</v>
      </c>
      <c r="U69" s="12">
        <v>70.180000000000007</v>
      </c>
      <c r="V69" s="12">
        <v>12.3</v>
      </c>
      <c r="W69" s="12">
        <v>5.96</v>
      </c>
      <c r="X69" s="12">
        <v>0.81</v>
      </c>
      <c r="Y69" s="12">
        <v>0</v>
      </c>
      <c r="Z69" s="12">
        <v>58.16</v>
      </c>
    </row>
    <row r="70" spans="2:26" x14ac:dyDescent="0.25">
      <c r="B70" s="15">
        <v>26</v>
      </c>
      <c r="C70" s="12">
        <v>0</v>
      </c>
      <c r="D70" s="12">
        <v>4.26</v>
      </c>
      <c r="E70" s="12">
        <v>0</v>
      </c>
      <c r="F70" s="12">
        <v>27.23</v>
      </c>
      <c r="G70" s="12">
        <v>186.92</v>
      </c>
      <c r="H70" s="12">
        <v>167.67</v>
      </c>
      <c r="I70" s="12">
        <v>357.76</v>
      </c>
      <c r="J70" s="12">
        <v>331.72</v>
      </c>
      <c r="K70" s="12">
        <v>248.93</v>
      </c>
      <c r="L70" s="12">
        <v>258.2</v>
      </c>
      <c r="M70" s="12">
        <v>243.63</v>
      </c>
      <c r="N70" s="12">
        <v>207.08</v>
      </c>
      <c r="O70" s="12">
        <v>235.57</v>
      </c>
      <c r="P70" s="12">
        <v>316.82</v>
      </c>
      <c r="Q70" s="12">
        <v>325.47000000000003</v>
      </c>
      <c r="R70" s="12">
        <v>360.66</v>
      </c>
      <c r="S70" s="12">
        <v>348.15</v>
      </c>
      <c r="T70" s="12">
        <v>467.39</v>
      </c>
      <c r="U70" s="12">
        <v>238.44</v>
      </c>
      <c r="V70" s="12">
        <v>8.0399999999999991</v>
      </c>
      <c r="W70" s="12">
        <v>1.1200000000000001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9.2899999999999991</v>
      </c>
      <c r="G71" s="12">
        <v>11.37</v>
      </c>
      <c r="H71" s="12">
        <v>0</v>
      </c>
      <c r="I71" s="12">
        <v>13.06</v>
      </c>
      <c r="J71" s="12">
        <v>256.68</v>
      </c>
      <c r="K71" s="12">
        <v>119.12</v>
      </c>
      <c r="L71" s="12">
        <v>43.08</v>
      </c>
      <c r="M71" s="12">
        <v>60.28</v>
      </c>
      <c r="N71" s="12">
        <v>76.900000000000006</v>
      </c>
      <c r="O71" s="12">
        <v>52.31</v>
      </c>
      <c r="P71" s="12">
        <v>67.5</v>
      </c>
      <c r="Q71" s="12">
        <v>73.53</v>
      </c>
      <c r="R71" s="12">
        <v>136.88999999999999</v>
      </c>
      <c r="S71" s="12">
        <v>350.63</v>
      </c>
      <c r="T71" s="12">
        <v>266.95999999999998</v>
      </c>
      <c r="U71" s="12">
        <v>8.11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104.27</v>
      </c>
      <c r="H72" s="12">
        <v>332.69</v>
      </c>
      <c r="I72" s="12">
        <v>240.7</v>
      </c>
      <c r="J72" s="12">
        <v>40.1</v>
      </c>
      <c r="K72" s="12">
        <v>187.77</v>
      </c>
      <c r="L72" s="12">
        <v>172.03</v>
      </c>
      <c r="M72" s="12">
        <v>50.2</v>
      </c>
      <c r="N72" s="12">
        <v>87.89</v>
      </c>
      <c r="O72" s="12">
        <v>96.95</v>
      </c>
      <c r="P72" s="12">
        <v>147.62</v>
      </c>
      <c r="Q72" s="12">
        <v>177.12</v>
      </c>
      <c r="R72" s="12">
        <v>203.11</v>
      </c>
      <c r="S72" s="12">
        <v>233.27</v>
      </c>
      <c r="T72" s="12">
        <v>361.78</v>
      </c>
      <c r="U72" s="12">
        <v>115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11.79</v>
      </c>
      <c r="E73" s="12">
        <v>18.059999999999999</v>
      </c>
      <c r="F73" s="12">
        <v>120.09</v>
      </c>
      <c r="G73" s="12">
        <v>328.89</v>
      </c>
      <c r="H73" s="12">
        <v>413.19</v>
      </c>
      <c r="I73" s="12">
        <v>335.87</v>
      </c>
      <c r="J73" s="12">
        <v>190.87</v>
      </c>
      <c r="K73" s="12">
        <v>159.61000000000001</v>
      </c>
      <c r="L73" s="12">
        <v>143.32</v>
      </c>
      <c r="M73" s="12">
        <v>129.44999999999999</v>
      </c>
      <c r="N73" s="12">
        <v>173.13</v>
      </c>
      <c r="O73" s="12">
        <v>186.13</v>
      </c>
      <c r="P73" s="12">
        <v>182.05</v>
      </c>
      <c r="Q73" s="12">
        <v>254.68</v>
      </c>
      <c r="R73" s="12">
        <v>326.14</v>
      </c>
      <c r="S73" s="12">
        <v>853.92</v>
      </c>
      <c r="T73" s="12">
        <v>268.58</v>
      </c>
      <c r="U73" s="12">
        <v>176.22</v>
      </c>
      <c r="V73" s="12">
        <v>173.13</v>
      </c>
      <c r="W73" s="12">
        <v>0.45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1.45</v>
      </c>
      <c r="E74" s="12">
        <v>45.58</v>
      </c>
      <c r="F74" s="12">
        <v>165.48</v>
      </c>
      <c r="G74" s="12">
        <v>222.77</v>
      </c>
      <c r="H74" s="12">
        <v>425.42</v>
      </c>
      <c r="I74" s="12">
        <v>484.59</v>
      </c>
      <c r="J74" s="12">
        <v>264.68</v>
      </c>
      <c r="K74" s="12">
        <v>241.51</v>
      </c>
      <c r="L74" s="12">
        <v>217.84</v>
      </c>
      <c r="M74" s="12">
        <v>196.31</v>
      </c>
      <c r="N74" s="12">
        <v>177.79</v>
      </c>
      <c r="O74" s="12">
        <v>199.07</v>
      </c>
      <c r="P74" s="12">
        <v>261.75</v>
      </c>
      <c r="Q74" s="12">
        <v>350.35</v>
      </c>
      <c r="R74" s="12">
        <v>389.7</v>
      </c>
      <c r="S74" s="12">
        <v>433.03</v>
      </c>
      <c r="T74" s="12">
        <v>320.72000000000003</v>
      </c>
      <c r="U74" s="12">
        <v>192.54</v>
      </c>
      <c r="V74" s="12">
        <v>146.38999999999999</v>
      </c>
      <c r="W74" s="12">
        <v>25.88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9.0500000000000007</v>
      </c>
      <c r="E75" s="12">
        <v>0</v>
      </c>
      <c r="F75" s="12">
        <v>23.09</v>
      </c>
      <c r="G75" s="12">
        <v>115.47</v>
      </c>
      <c r="H75" s="12">
        <v>309.18</v>
      </c>
      <c r="I75" s="12">
        <v>301.75</v>
      </c>
      <c r="J75" s="12">
        <v>94.84</v>
      </c>
      <c r="K75" s="12">
        <v>55.62</v>
      </c>
      <c r="L75" s="12">
        <v>69.45</v>
      </c>
      <c r="M75" s="12">
        <v>43.2</v>
      </c>
      <c r="N75" s="12">
        <v>16.91</v>
      </c>
      <c r="O75" s="12">
        <v>55.2</v>
      </c>
      <c r="P75" s="12">
        <v>150.08000000000001</v>
      </c>
      <c r="Q75" s="12">
        <v>175.38</v>
      </c>
      <c r="R75" s="12">
        <v>305.49</v>
      </c>
      <c r="S75" s="12">
        <v>235.23</v>
      </c>
      <c r="T75" s="12">
        <v>184.5</v>
      </c>
      <c r="U75" s="12">
        <v>79.2</v>
      </c>
      <c r="V75" s="12">
        <v>0.67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2" t="s">
        <v>0</v>
      </c>
      <c r="C78" s="94" t="s">
        <v>61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6"/>
    </row>
    <row r="79" spans="2:26" x14ac:dyDescent="0.25">
      <c r="B79" s="93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102.96</v>
      </c>
      <c r="D80" s="12">
        <v>16.38</v>
      </c>
      <c r="E80" s="12">
        <v>0.49</v>
      </c>
      <c r="F80" s="12">
        <v>0</v>
      </c>
      <c r="G80" s="12">
        <v>0</v>
      </c>
      <c r="H80" s="12">
        <v>0.19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19.649999999999999</v>
      </c>
      <c r="X80" s="12">
        <v>59.38</v>
      </c>
      <c r="Y80" s="12">
        <v>73.319999999999993</v>
      </c>
      <c r="Z80" s="12">
        <v>143.35</v>
      </c>
    </row>
    <row r="81" spans="2:26" x14ac:dyDescent="0.25">
      <c r="B81" s="15">
        <v>2</v>
      </c>
      <c r="C81" s="12">
        <v>88.85</v>
      </c>
      <c r="D81" s="12">
        <v>29.91</v>
      </c>
      <c r="E81" s="12">
        <v>1.33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0.63</v>
      </c>
      <c r="P81" s="12">
        <v>0.35</v>
      </c>
      <c r="Q81" s="12">
        <v>0.35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0.02</v>
      </c>
      <c r="X81" s="12">
        <v>34.44</v>
      </c>
      <c r="Y81" s="12">
        <v>172.7</v>
      </c>
      <c r="Z81" s="12">
        <v>73.739999999999995</v>
      </c>
    </row>
    <row r="82" spans="2:26" x14ac:dyDescent="0.25">
      <c r="B82" s="15">
        <v>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0.05</v>
      </c>
      <c r="L82" s="12">
        <v>2.35</v>
      </c>
      <c r="M82" s="12">
        <v>0.53</v>
      </c>
      <c r="N82" s="12">
        <v>0.27</v>
      </c>
      <c r="O82" s="12">
        <v>0.1</v>
      </c>
      <c r="P82" s="12">
        <v>0.24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0.35</v>
      </c>
      <c r="W82" s="12">
        <v>47.84</v>
      </c>
      <c r="X82" s="12">
        <v>82.88</v>
      </c>
      <c r="Y82" s="12">
        <v>95.85</v>
      </c>
      <c r="Z82" s="12">
        <v>163.09</v>
      </c>
    </row>
    <row r="83" spans="2:26" x14ac:dyDescent="0.25">
      <c r="B83" s="15">
        <v>4</v>
      </c>
      <c r="C83" s="12">
        <v>51.62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4.84</v>
      </c>
      <c r="L83" s="12">
        <v>10.47</v>
      </c>
      <c r="M83" s="12">
        <v>2.73</v>
      </c>
      <c r="N83" s="12">
        <v>0.9</v>
      </c>
      <c r="O83" s="12">
        <v>0</v>
      </c>
      <c r="P83" s="12">
        <v>0</v>
      </c>
      <c r="Q83" s="12">
        <v>0.01</v>
      </c>
      <c r="R83" s="12">
        <v>0</v>
      </c>
      <c r="S83" s="12">
        <v>0</v>
      </c>
      <c r="T83" s="12">
        <v>0</v>
      </c>
      <c r="U83" s="12">
        <v>0</v>
      </c>
      <c r="V83" s="12">
        <v>41.51</v>
      </c>
      <c r="W83" s="12">
        <v>22.89</v>
      </c>
      <c r="X83" s="12">
        <v>331.37</v>
      </c>
      <c r="Y83" s="12">
        <v>379.73</v>
      </c>
      <c r="Z83" s="12">
        <v>172.46</v>
      </c>
    </row>
    <row r="84" spans="2:26" x14ac:dyDescent="0.25">
      <c r="B84" s="15">
        <v>5</v>
      </c>
      <c r="C84" s="12">
        <v>28.68</v>
      </c>
      <c r="D84" s="12">
        <v>88.52</v>
      </c>
      <c r="E84" s="12">
        <v>0</v>
      </c>
      <c r="F84" s="12">
        <v>0</v>
      </c>
      <c r="G84" s="12">
        <v>0</v>
      </c>
      <c r="H84" s="12">
        <v>7.65</v>
      </c>
      <c r="I84" s="12">
        <v>5.16</v>
      </c>
      <c r="J84" s="12">
        <v>4</v>
      </c>
      <c r="K84" s="12">
        <v>35.28</v>
      </c>
      <c r="L84" s="12">
        <v>45.4</v>
      </c>
      <c r="M84" s="12">
        <v>26.66</v>
      </c>
      <c r="N84" s="12">
        <v>73.239999999999995</v>
      </c>
      <c r="O84" s="12">
        <v>23.34</v>
      </c>
      <c r="P84" s="12">
        <v>17.43</v>
      </c>
      <c r="Q84" s="12">
        <v>11.43</v>
      </c>
      <c r="R84" s="12">
        <v>11.24</v>
      </c>
      <c r="S84" s="12">
        <v>9.58</v>
      </c>
      <c r="T84" s="12">
        <v>5.99</v>
      </c>
      <c r="U84" s="12">
        <v>0</v>
      </c>
      <c r="V84" s="12">
        <v>15.63</v>
      </c>
      <c r="W84" s="12">
        <v>12.85</v>
      </c>
      <c r="X84" s="12">
        <v>13.17</v>
      </c>
      <c r="Y84" s="12">
        <v>12.28</v>
      </c>
      <c r="Z84" s="12">
        <v>12.49</v>
      </c>
    </row>
    <row r="85" spans="2:26" x14ac:dyDescent="0.25">
      <c r="B85" s="15">
        <v>6</v>
      </c>
      <c r="C85" s="12">
        <v>7.02</v>
      </c>
      <c r="D85" s="12">
        <v>4.59</v>
      </c>
      <c r="E85" s="12">
        <v>3.82</v>
      </c>
      <c r="F85" s="12">
        <v>2.92</v>
      </c>
      <c r="G85" s="12">
        <v>3.04</v>
      </c>
      <c r="H85" s="12">
        <v>3.93</v>
      </c>
      <c r="I85" s="12">
        <v>8.64</v>
      </c>
      <c r="J85" s="12">
        <v>8.73</v>
      </c>
      <c r="K85" s="12">
        <v>15.69</v>
      </c>
      <c r="L85" s="12">
        <v>20.51</v>
      </c>
      <c r="M85" s="12">
        <v>18.84</v>
      </c>
      <c r="N85" s="12">
        <v>17.13</v>
      </c>
      <c r="O85" s="12">
        <v>16.68</v>
      </c>
      <c r="P85" s="12">
        <v>16.7</v>
      </c>
      <c r="Q85" s="12">
        <v>17.690000000000001</v>
      </c>
      <c r="R85" s="12">
        <v>16.12</v>
      </c>
      <c r="S85" s="12">
        <v>17.7</v>
      </c>
      <c r="T85" s="12">
        <v>22.85</v>
      </c>
      <c r="U85" s="12">
        <v>33.94</v>
      </c>
      <c r="V85" s="12">
        <v>25.92</v>
      </c>
      <c r="W85" s="12">
        <v>0</v>
      </c>
      <c r="X85" s="12">
        <v>31.04</v>
      </c>
      <c r="Y85" s="12">
        <v>94.85</v>
      </c>
      <c r="Z85" s="12">
        <v>117.08</v>
      </c>
    </row>
    <row r="86" spans="2:26" x14ac:dyDescent="0.25">
      <c r="B86" s="15">
        <v>7</v>
      </c>
      <c r="C86" s="12">
        <v>0</v>
      </c>
      <c r="D86" s="12">
        <v>0</v>
      </c>
      <c r="E86" s="12">
        <v>0.46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5.62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25.31</v>
      </c>
      <c r="X86" s="12">
        <v>64.290000000000006</v>
      </c>
      <c r="Y86" s="12">
        <v>305.20999999999998</v>
      </c>
      <c r="Z86" s="12">
        <v>23.31</v>
      </c>
    </row>
    <row r="87" spans="2:26" x14ac:dyDescent="0.25">
      <c r="B87" s="15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1.44</v>
      </c>
      <c r="L87" s="12">
        <v>3.87</v>
      </c>
      <c r="M87" s="12">
        <v>5.49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12.84</v>
      </c>
      <c r="X87" s="12">
        <v>118.34</v>
      </c>
      <c r="Y87" s="12">
        <v>72.06</v>
      </c>
      <c r="Z87" s="12">
        <v>0.83</v>
      </c>
    </row>
    <row r="88" spans="2:26" x14ac:dyDescent="0.25">
      <c r="B88" s="15">
        <v>9</v>
      </c>
      <c r="C88" s="12">
        <v>0.76</v>
      </c>
      <c r="D88" s="12">
        <v>0.2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0.17</v>
      </c>
      <c r="X88" s="12">
        <v>29.1</v>
      </c>
      <c r="Y88" s="12">
        <v>67.95</v>
      </c>
      <c r="Z88" s="12">
        <v>0.37</v>
      </c>
    </row>
    <row r="89" spans="2:26" x14ac:dyDescent="0.25">
      <c r="B89" s="15">
        <v>10</v>
      </c>
      <c r="C89" s="12">
        <v>4.4000000000000004</v>
      </c>
      <c r="D89" s="12">
        <v>0</v>
      </c>
      <c r="E89" s="12">
        <v>0</v>
      </c>
      <c r="F89" s="12">
        <v>0</v>
      </c>
      <c r="G89" s="12">
        <v>0</v>
      </c>
      <c r="H89" s="12">
        <v>2.68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9.83</v>
      </c>
      <c r="W89" s="12">
        <v>15.5</v>
      </c>
      <c r="X89" s="12">
        <v>18.93</v>
      </c>
      <c r="Y89" s="12">
        <v>3.54</v>
      </c>
      <c r="Z89" s="12">
        <v>0</v>
      </c>
    </row>
    <row r="90" spans="2:26" x14ac:dyDescent="0.25">
      <c r="B90" s="15">
        <v>11</v>
      </c>
      <c r="C90" s="12">
        <v>11.35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10.72</v>
      </c>
      <c r="W90" s="12">
        <v>0</v>
      </c>
      <c r="X90" s="12">
        <v>94.55</v>
      </c>
      <c r="Y90" s="12">
        <v>253.23</v>
      </c>
      <c r="Z90" s="12">
        <v>11.46</v>
      </c>
    </row>
    <row r="91" spans="2:26" x14ac:dyDescent="0.25">
      <c r="B91" s="15">
        <v>12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21.4</v>
      </c>
      <c r="Y91" s="12">
        <v>234.62</v>
      </c>
      <c r="Z91" s="12">
        <v>195.11</v>
      </c>
    </row>
    <row r="92" spans="2:26" x14ac:dyDescent="0.25">
      <c r="B92" s="15">
        <v>13</v>
      </c>
      <c r="C92" s="12">
        <v>0</v>
      </c>
      <c r="D92" s="12">
        <v>19.899999999999999</v>
      </c>
      <c r="E92" s="12">
        <v>0</v>
      </c>
      <c r="F92" s="12">
        <v>0.14000000000000001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14</v>
      </c>
      <c r="C93" s="12">
        <v>78.739999999999995</v>
      </c>
      <c r="D93" s="12">
        <v>77.83</v>
      </c>
      <c r="E93" s="12">
        <v>65.53</v>
      </c>
      <c r="F93" s="12">
        <v>43.01</v>
      </c>
      <c r="G93" s="12">
        <v>61.21</v>
      </c>
      <c r="H93" s="12">
        <v>43.85</v>
      </c>
      <c r="I93" s="12">
        <v>17.399999999999999</v>
      </c>
      <c r="J93" s="12">
        <v>0</v>
      </c>
      <c r="K93" s="12">
        <v>0.22</v>
      </c>
      <c r="L93" s="12">
        <v>0.79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11.13</v>
      </c>
      <c r="X93" s="12">
        <v>120.88</v>
      </c>
      <c r="Y93" s="12">
        <v>40</v>
      </c>
      <c r="Z93" s="12">
        <v>37.83</v>
      </c>
    </row>
    <row r="94" spans="2:26" x14ac:dyDescent="0.25">
      <c r="B94" s="15">
        <v>15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7.0000000000000007E-2</v>
      </c>
      <c r="M94" s="12">
        <v>0.28999999999999998</v>
      </c>
      <c r="N94" s="12">
        <v>0.57999999999999996</v>
      </c>
      <c r="O94" s="12">
        <v>0.53</v>
      </c>
      <c r="P94" s="12">
        <v>0.44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0.81</v>
      </c>
      <c r="W94" s="12">
        <v>17.59</v>
      </c>
      <c r="X94" s="12">
        <v>0.41</v>
      </c>
      <c r="Y94" s="12">
        <v>134.22999999999999</v>
      </c>
      <c r="Z94" s="12">
        <v>125.18</v>
      </c>
    </row>
    <row r="95" spans="2:26" x14ac:dyDescent="0.25">
      <c r="B95" s="15">
        <v>16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1.5</v>
      </c>
      <c r="M95" s="12">
        <v>3.17</v>
      </c>
      <c r="N95" s="12">
        <v>2.82</v>
      </c>
      <c r="O95" s="12">
        <v>8.16</v>
      </c>
      <c r="P95" s="12">
        <v>11.73</v>
      </c>
      <c r="Q95" s="12">
        <v>2.98</v>
      </c>
      <c r="R95" s="12">
        <v>3.51</v>
      </c>
      <c r="S95" s="12">
        <v>5.78</v>
      </c>
      <c r="T95" s="12">
        <v>4.97</v>
      </c>
      <c r="U95" s="12">
        <v>0</v>
      </c>
      <c r="V95" s="12">
        <v>62.93</v>
      </c>
      <c r="W95" s="12">
        <v>70.56</v>
      </c>
      <c r="X95" s="12">
        <v>439.1</v>
      </c>
      <c r="Y95" s="12">
        <v>808.81</v>
      </c>
      <c r="Z95" s="12">
        <v>771.33</v>
      </c>
    </row>
    <row r="96" spans="2:26" x14ac:dyDescent="0.25">
      <c r="B96" s="15">
        <v>17</v>
      </c>
      <c r="C96" s="12">
        <v>22.18</v>
      </c>
      <c r="D96" s="12">
        <v>11.82</v>
      </c>
      <c r="E96" s="12">
        <v>7.63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13.74</v>
      </c>
      <c r="L96" s="12">
        <v>1.03</v>
      </c>
      <c r="M96" s="12">
        <v>6.35</v>
      </c>
      <c r="N96" s="12">
        <v>8.5</v>
      </c>
      <c r="O96" s="12">
        <v>9.69</v>
      </c>
      <c r="P96" s="12">
        <v>11.14</v>
      </c>
      <c r="Q96" s="12">
        <v>9.69</v>
      </c>
      <c r="R96" s="12">
        <v>42.75</v>
      </c>
      <c r="S96" s="12">
        <v>0</v>
      </c>
      <c r="T96" s="12">
        <v>0</v>
      </c>
      <c r="U96" s="12">
        <v>0</v>
      </c>
      <c r="V96" s="12">
        <v>48.18</v>
      </c>
      <c r="W96" s="12">
        <v>58.71</v>
      </c>
      <c r="X96" s="12">
        <v>135.51</v>
      </c>
      <c r="Y96" s="12">
        <v>236.92</v>
      </c>
      <c r="Z96" s="12">
        <v>177.15</v>
      </c>
    </row>
    <row r="97" spans="2:26" x14ac:dyDescent="0.25">
      <c r="B97" s="15">
        <v>18</v>
      </c>
      <c r="C97" s="12">
        <v>18.46</v>
      </c>
      <c r="D97" s="12">
        <v>0.59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4.05</v>
      </c>
      <c r="V97" s="12">
        <v>22.38</v>
      </c>
      <c r="W97" s="12">
        <v>71.86</v>
      </c>
      <c r="X97" s="12">
        <v>56.29</v>
      </c>
      <c r="Y97" s="12">
        <v>23.33</v>
      </c>
      <c r="Z97" s="12">
        <v>0.3</v>
      </c>
    </row>
    <row r="98" spans="2:26" x14ac:dyDescent="0.25">
      <c r="B98" s="15">
        <v>19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5.81</v>
      </c>
      <c r="Y98" s="12">
        <v>36.81</v>
      </c>
      <c r="Z98" s="12">
        <v>0</v>
      </c>
    </row>
    <row r="99" spans="2:26" x14ac:dyDescent="0.25">
      <c r="B99" s="15">
        <v>20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0.14000000000000001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38.11</v>
      </c>
      <c r="Y99" s="12">
        <v>21.76</v>
      </c>
      <c r="Z99" s="12">
        <v>17.87</v>
      </c>
    </row>
    <row r="100" spans="2:26" x14ac:dyDescent="0.25">
      <c r="B100" s="15">
        <v>21</v>
      </c>
      <c r="C100" s="12">
        <v>2.16</v>
      </c>
      <c r="D100" s="12">
        <v>3.4</v>
      </c>
      <c r="E100" s="12">
        <v>1.05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0.34</v>
      </c>
      <c r="W100" s="12">
        <v>62.93</v>
      </c>
      <c r="X100" s="12">
        <v>121.1</v>
      </c>
      <c r="Y100" s="12">
        <v>222.51</v>
      </c>
      <c r="Z100" s="12">
        <v>137.5</v>
      </c>
    </row>
    <row r="101" spans="2:26" x14ac:dyDescent="0.25">
      <c r="B101" s="15">
        <v>22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0.41</v>
      </c>
      <c r="X101" s="12">
        <v>50.6</v>
      </c>
      <c r="Y101" s="12">
        <v>0</v>
      </c>
      <c r="Z101" s="12">
        <v>2.8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36.72</v>
      </c>
      <c r="W102" s="12">
        <v>94.69</v>
      </c>
      <c r="X102" s="12">
        <v>346.56</v>
      </c>
      <c r="Y102" s="12">
        <v>84.18</v>
      </c>
      <c r="Z102" s="12">
        <v>113.79</v>
      </c>
    </row>
    <row r="103" spans="2:26" x14ac:dyDescent="0.25">
      <c r="B103" s="15">
        <v>24</v>
      </c>
      <c r="C103" s="12">
        <v>68.52</v>
      </c>
      <c r="D103" s="12">
        <v>227.34</v>
      </c>
      <c r="E103" s="12">
        <v>1.51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63.12</v>
      </c>
      <c r="X103" s="12">
        <v>116.74</v>
      </c>
      <c r="Y103" s="12">
        <v>101.29</v>
      </c>
      <c r="Z103" s="12">
        <v>43.11</v>
      </c>
    </row>
    <row r="104" spans="2:26" x14ac:dyDescent="0.25">
      <c r="B104" s="15">
        <v>25</v>
      </c>
      <c r="C104" s="12">
        <v>83.35</v>
      </c>
      <c r="D104" s="12">
        <v>82.92</v>
      </c>
      <c r="E104" s="12">
        <v>3.02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2.64</v>
      </c>
      <c r="N104" s="12">
        <v>0.04</v>
      </c>
      <c r="O104" s="12">
        <v>0.23</v>
      </c>
      <c r="P104" s="12">
        <v>0.01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20.91</v>
      </c>
      <c r="W104" s="12">
        <v>45.79</v>
      </c>
      <c r="X104" s="12">
        <v>57.03</v>
      </c>
      <c r="Y104" s="12">
        <v>220.03</v>
      </c>
      <c r="Z104" s="12">
        <v>0</v>
      </c>
    </row>
    <row r="105" spans="2:26" x14ac:dyDescent="0.25">
      <c r="B105" s="15">
        <v>26</v>
      </c>
      <c r="C105" s="12">
        <v>29.73</v>
      </c>
      <c r="D105" s="12">
        <v>3.57</v>
      </c>
      <c r="E105" s="12">
        <v>29.93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29.23</v>
      </c>
      <c r="W105" s="12">
        <v>31.06</v>
      </c>
      <c r="X105" s="12">
        <v>386.03</v>
      </c>
      <c r="Y105" s="12">
        <v>111.49</v>
      </c>
      <c r="Z105" s="12">
        <v>44.45</v>
      </c>
    </row>
    <row r="106" spans="2:26" x14ac:dyDescent="0.25">
      <c r="B106" s="15">
        <v>27</v>
      </c>
      <c r="C106" s="12">
        <v>78.709999999999994</v>
      </c>
      <c r="D106" s="12">
        <v>120.65</v>
      </c>
      <c r="E106" s="12">
        <v>49.75</v>
      </c>
      <c r="F106" s="12">
        <v>8.5299999999999994</v>
      </c>
      <c r="G106" s="12">
        <v>8.35</v>
      </c>
      <c r="H106" s="12">
        <v>77.069999999999993</v>
      </c>
      <c r="I106" s="12">
        <v>17.03</v>
      </c>
      <c r="J106" s="12">
        <v>0</v>
      </c>
      <c r="K106" s="12">
        <v>3.55</v>
      </c>
      <c r="L106" s="12">
        <v>18.13</v>
      </c>
      <c r="M106" s="12">
        <v>13.83</v>
      </c>
      <c r="N106" s="12">
        <v>10.85</v>
      </c>
      <c r="O106" s="12">
        <v>17.53</v>
      </c>
      <c r="P106" s="12">
        <v>17.32</v>
      </c>
      <c r="Q106" s="12">
        <v>18.05</v>
      </c>
      <c r="R106" s="12">
        <v>12.79</v>
      </c>
      <c r="S106" s="12">
        <v>3.21</v>
      </c>
      <c r="T106" s="12">
        <v>0</v>
      </c>
      <c r="U106" s="12">
        <v>33.82</v>
      </c>
      <c r="V106" s="12">
        <v>120.82</v>
      </c>
      <c r="W106" s="12">
        <v>420</v>
      </c>
      <c r="X106" s="12">
        <v>536</v>
      </c>
      <c r="Y106" s="12">
        <v>395.06</v>
      </c>
      <c r="Z106" s="12">
        <v>487.26</v>
      </c>
    </row>
    <row r="107" spans="2:26" x14ac:dyDescent="0.25">
      <c r="B107" s="15">
        <v>28</v>
      </c>
      <c r="C107" s="12">
        <v>123.48</v>
      </c>
      <c r="D107" s="12">
        <v>44.87</v>
      </c>
      <c r="E107" s="12">
        <v>84.23</v>
      </c>
      <c r="F107" s="12">
        <v>28.53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0.49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17.920000000000002</v>
      </c>
      <c r="W107" s="12">
        <v>212.75</v>
      </c>
      <c r="X107" s="12">
        <v>266.35000000000002</v>
      </c>
      <c r="Y107" s="12">
        <v>521.13</v>
      </c>
      <c r="Z107" s="12">
        <v>329.93</v>
      </c>
    </row>
    <row r="108" spans="2:26" x14ac:dyDescent="0.25">
      <c r="B108" s="15">
        <v>29</v>
      </c>
      <c r="C108" s="12">
        <v>121.65</v>
      </c>
      <c r="D108" s="12">
        <v>0.56000000000000005</v>
      </c>
      <c r="E108" s="12">
        <v>0.55000000000000004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90.49</v>
      </c>
      <c r="X108" s="12">
        <v>170.9</v>
      </c>
      <c r="Y108" s="12">
        <v>257.61</v>
      </c>
      <c r="Z108" s="12">
        <v>152.46</v>
      </c>
    </row>
    <row r="109" spans="2:26" x14ac:dyDescent="0.25">
      <c r="B109" s="15">
        <v>30</v>
      </c>
      <c r="C109" s="12">
        <v>52.3</v>
      </c>
      <c r="D109" s="12">
        <v>1.78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0.37</v>
      </c>
      <c r="N109" s="12">
        <v>0.35</v>
      </c>
      <c r="O109" s="12">
        <v>0.18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23.66</v>
      </c>
      <c r="X109" s="12">
        <v>95.01</v>
      </c>
      <c r="Y109" s="12">
        <v>202.97</v>
      </c>
      <c r="Z109" s="12">
        <v>203.13</v>
      </c>
    </row>
    <row r="110" spans="2:26" x14ac:dyDescent="0.25">
      <c r="B110" s="15">
        <v>31</v>
      </c>
      <c r="C110" s="12">
        <v>55.62</v>
      </c>
      <c r="D110" s="12">
        <v>0</v>
      </c>
      <c r="E110" s="12">
        <v>35.36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0.23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1.97</v>
      </c>
      <c r="W110" s="12">
        <v>207.23</v>
      </c>
      <c r="X110" s="12">
        <v>254.8</v>
      </c>
      <c r="Y110" s="12">
        <v>101.5</v>
      </c>
      <c r="Z110" s="12">
        <v>183.34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12"/>
      <c r="J113" s="113"/>
      <c r="K113" s="113"/>
      <c r="L113" s="113"/>
      <c r="M113" s="113"/>
      <c r="N113" s="113"/>
      <c r="O113" s="114"/>
      <c r="P113" s="121" t="s">
        <v>54</v>
      </c>
      <c r="Q113" s="114"/>
    </row>
    <row r="114" spans="2:17" s="5" customFormat="1" ht="8.25" customHeight="1" x14ac:dyDescent="0.25">
      <c r="I114" s="115"/>
      <c r="J114" s="116"/>
      <c r="K114" s="116"/>
      <c r="L114" s="116"/>
      <c r="M114" s="116"/>
      <c r="N114" s="116"/>
      <c r="O114" s="117"/>
      <c r="P114" s="115"/>
      <c r="Q114" s="117"/>
    </row>
    <row r="115" spans="2:17" s="5" customFormat="1" ht="15" hidden="1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17" s="5" customFormat="1" ht="15" customHeight="1" x14ac:dyDescent="0.25">
      <c r="I116" s="122" t="s">
        <v>62</v>
      </c>
      <c r="J116" s="123"/>
      <c r="K116" s="123"/>
      <c r="L116" s="123"/>
      <c r="M116" s="123"/>
      <c r="N116" s="123"/>
      <c r="O116" s="124"/>
      <c r="P116" s="128">
        <v>1.07</v>
      </c>
      <c r="Q116" s="129"/>
    </row>
    <row r="117" spans="2:17" s="5" customFormat="1" ht="30.75" customHeight="1" x14ac:dyDescent="0.25">
      <c r="I117" s="125"/>
      <c r="J117" s="126"/>
      <c r="K117" s="126"/>
      <c r="L117" s="126"/>
      <c r="M117" s="126"/>
      <c r="N117" s="126"/>
      <c r="O117" s="127"/>
      <c r="P117" s="130"/>
      <c r="Q117" s="131"/>
    </row>
    <row r="118" spans="2:17" s="5" customFormat="1" ht="15" customHeight="1" x14ac:dyDescent="0.25">
      <c r="I118" s="122" t="s">
        <v>63</v>
      </c>
      <c r="J118" s="123"/>
      <c r="K118" s="123"/>
      <c r="L118" s="123"/>
      <c r="M118" s="123"/>
      <c r="N118" s="123"/>
      <c r="O118" s="124"/>
      <c r="P118" s="128">
        <v>439.75</v>
      </c>
      <c r="Q118" s="129"/>
    </row>
    <row r="119" spans="2:17" s="5" customFormat="1" ht="30.75" customHeight="1" x14ac:dyDescent="0.25">
      <c r="I119" s="125"/>
      <c r="J119" s="126"/>
      <c r="K119" s="126"/>
      <c r="L119" s="126"/>
      <c r="M119" s="126"/>
      <c r="N119" s="126"/>
      <c r="O119" s="127"/>
      <c r="P119" s="130"/>
      <c r="Q119" s="131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826894.36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1660.64</v>
      </c>
      <c r="D10" s="11">
        <v>1568.14</v>
      </c>
      <c r="E10" s="11">
        <v>1551.96</v>
      </c>
      <c r="F10" s="11">
        <v>1581.17</v>
      </c>
      <c r="G10" s="11">
        <v>1701.32</v>
      </c>
      <c r="H10" s="11">
        <v>1976.05</v>
      </c>
      <c r="I10" s="11">
        <v>2030.07</v>
      </c>
      <c r="J10" s="11">
        <v>2168.9499999999998</v>
      </c>
      <c r="K10" s="11">
        <v>2232.91</v>
      </c>
      <c r="L10" s="11">
        <v>2221.04</v>
      </c>
      <c r="M10" s="11">
        <v>2181.79</v>
      </c>
      <c r="N10" s="11">
        <v>2141.08</v>
      </c>
      <c r="O10" s="11">
        <v>2139.9499999999998</v>
      </c>
      <c r="P10" s="11">
        <v>2169.39</v>
      </c>
      <c r="Q10" s="11">
        <v>2216.16</v>
      </c>
      <c r="R10" s="11">
        <v>2258.96</v>
      </c>
      <c r="S10" s="11">
        <v>2355.75</v>
      </c>
      <c r="T10" s="11">
        <v>2369.6</v>
      </c>
      <c r="U10" s="11">
        <v>2397.8200000000002</v>
      </c>
      <c r="V10" s="11">
        <v>2256.0300000000002</v>
      </c>
      <c r="W10" s="11">
        <v>2168.35</v>
      </c>
      <c r="X10" s="11">
        <v>2136.98</v>
      </c>
      <c r="Y10" s="11">
        <v>2009.05</v>
      </c>
      <c r="Z10" s="11">
        <v>1712.14</v>
      </c>
      <c r="AB10" s="6"/>
    </row>
    <row r="11" spans="2:28" x14ac:dyDescent="0.25">
      <c r="B11" s="15">
        <v>2</v>
      </c>
      <c r="C11" s="11">
        <v>1652.47</v>
      </c>
      <c r="D11" s="11">
        <v>1599.87</v>
      </c>
      <c r="E11" s="11">
        <v>1583.09</v>
      </c>
      <c r="F11" s="11">
        <v>1607.11</v>
      </c>
      <c r="G11" s="11">
        <v>1708.41</v>
      </c>
      <c r="H11" s="11">
        <v>1877.99</v>
      </c>
      <c r="I11" s="11">
        <v>2052.9</v>
      </c>
      <c r="J11" s="11">
        <v>2182.5500000000002</v>
      </c>
      <c r="K11" s="11">
        <v>2210.17</v>
      </c>
      <c r="L11" s="11">
        <v>2202.2800000000002</v>
      </c>
      <c r="M11" s="11">
        <v>2150.69</v>
      </c>
      <c r="N11" s="11">
        <v>2160.56</v>
      </c>
      <c r="O11" s="11">
        <v>2157.16</v>
      </c>
      <c r="P11" s="11">
        <v>2166.35</v>
      </c>
      <c r="Q11" s="11">
        <v>2177.77</v>
      </c>
      <c r="R11" s="11">
        <v>2190.04</v>
      </c>
      <c r="S11" s="11">
        <v>2233.9</v>
      </c>
      <c r="T11" s="11">
        <v>2247.77</v>
      </c>
      <c r="U11" s="11">
        <v>2243.23</v>
      </c>
      <c r="V11" s="11">
        <v>2243.4</v>
      </c>
      <c r="W11" s="11">
        <v>2199.64</v>
      </c>
      <c r="X11" s="11">
        <v>2186.13</v>
      </c>
      <c r="Y11" s="11">
        <v>2122.19</v>
      </c>
      <c r="Z11" s="11">
        <v>1879.58</v>
      </c>
      <c r="AB11" s="6"/>
    </row>
    <row r="12" spans="2:28" x14ac:dyDescent="0.25">
      <c r="B12" s="15">
        <v>3</v>
      </c>
      <c r="C12" s="11">
        <v>1759.6</v>
      </c>
      <c r="D12" s="11">
        <v>1698.2</v>
      </c>
      <c r="E12" s="11">
        <v>1669.54</v>
      </c>
      <c r="F12" s="11">
        <v>1690.23</v>
      </c>
      <c r="G12" s="11">
        <v>1775.76</v>
      </c>
      <c r="H12" s="11">
        <v>1917.03</v>
      </c>
      <c r="I12" s="11">
        <v>2076.9499999999998</v>
      </c>
      <c r="J12" s="11">
        <v>2218.54</v>
      </c>
      <c r="K12" s="11">
        <v>2242.4699999999998</v>
      </c>
      <c r="L12" s="11">
        <v>2239.58</v>
      </c>
      <c r="M12" s="11">
        <v>2240.5300000000002</v>
      </c>
      <c r="N12" s="11">
        <v>2232.5500000000002</v>
      </c>
      <c r="O12" s="11">
        <v>2235.12</v>
      </c>
      <c r="P12" s="11">
        <v>2238.9299999999998</v>
      </c>
      <c r="Q12" s="11">
        <v>2246.44</v>
      </c>
      <c r="R12" s="11">
        <v>2244.81</v>
      </c>
      <c r="S12" s="11">
        <v>2241.7199999999998</v>
      </c>
      <c r="T12" s="11">
        <v>2285.21</v>
      </c>
      <c r="U12" s="11">
        <v>2258.6999999999998</v>
      </c>
      <c r="V12" s="11">
        <v>2254.46</v>
      </c>
      <c r="W12" s="11">
        <v>2212.15</v>
      </c>
      <c r="X12" s="11">
        <v>2155.7800000000002</v>
      </c>
      <c r="Y12" s="11">
        <v>2066.41</v>
      </c>
      <c r="Z12" s="11">
        <v>1854.25</v>
      </c>
    </row>
    <row r="13" spans="2:28" x14ac:dyDescent="0.25">
      <c r="B13" s="15">
        <v>4</v>
      </c>
      <c r="C13" s="11">
        <v>1767.21</v>
      </c>
      <c r="D13" s="11">
        <v>1697.97</v>
      </c>
      <c r="E13" s="11">
        <v>1693.39</v>
      </c>
      <c r="F13" s="11">
        <v>1699.82</v>
      </c>
      <c r="G13" s="11">
        <v>1805.13</v>
      </c>
      <c r="H13" s="11">
        <v>1926.78</v>
      </c>
      <c r="I13" s="11">
        <v>2102.4299999999998</v>
      </c>
      <c r="J13" s="11">
        <v>2217.9299999999998</v>
      </c>
      <c r="K13" s="11">
        <v>2247.87</v>
      </c>
      <c r="L13" s="11">
        <v>2247.75</v>
      </c>
      <c r="M13" s="11">
        <v>2239.9499999999998</v>
      </c>
      <c r="N13" s="11">
        <v>2239.38</v>
      </c>
      <c r="O13" s="11">
        <v>2227.73</v>
      </c>
      <c r="P13" s="11">
        <v>2238.4899999999998</v>
      </c>
      <c r="Q13" s="11">
        <v>2246.2800000000002</v>
      </c>
      <c r="R13" s="11">
        <v>2248.34</v>
      </c>
      <c r="S13" s="11">
        <v>2268.77</v>
      </c>
      <c r="T13" s="11">
        <v>2346.27</v>
      </c>
      <c r="U13" s="11">
        <v>2286.9499999999998</v>
      </c>
      <c r="V13" s="11">
        <v>2244.0100000000002</v>
      </c>
      <c r="W13" s="11">
        <v>2167.13</v>
      </c>
      <c r="X13" s="11">
        <v>2145.54</v>
      </c>
      <c r="Y13" s="11">
        <v>2057.88</v>
      </c>
      <c r="Z13" s="11">
        <v>1946.56</v>
      </c>
    </row>
    <row r="14" spans="2:28" x14ac:dyDescent="0.25">
      <c r="B14" s="15">
        <v>5</v>
      </c>
      <c r="C14" s="11">
        <v>1897.35</v>
      </c>
      <c r="D14" s="11">
        <v>1825.96</v>
      </c>
      <c r="E14" s="11">
        <v>1742.54</v>
      </c>
      <c r="F14" s="11">
        <v>1761.05</v>
      </c>
      <c r="G14" s="11">
        <v>1841.84</v>
      </c>
      <c r="H14" s="11">
        <v>1914.86</v>
      </c>
      <c r="I14" s="11">
        <v>1959.22</v>
      </c>
      <c r="J14" s="11">
        <v>2144.91</v>
      </c>
      <c r="K14" s="11">
        <v>2306.63</v>
      </c>
      <c r="L14" s="11">
        <v>2303.27</v>
      </c>
      <c r="M14" s="11">
        <v>2298.37</v>
      </c>
      <c r="N14" s="11">
        <v>2295.9699999999998</v>
      </c>
      <c r="O14" s="11">
        <v>2294.73</v>
      </c>
      <c r="P14" s="11">
        <v>2300.8200000000002</v>
      </c>
      <c r="Q14" s="11">
        <v>2332.7199999999998</v>
      </c>
      <c r="R14" s="11">
        <v>2384.86</v>
      </c>
      <c r="S14" s="11">
        <v>2424.64</v>
      </c>
      <c r="T14" s="11">
        <v>2458.6</v>
      </c>
      <c r="U14" s="11">
        <v>2464.9299999999998</v>
      </c>
      <c r="V14" s="11">
        <v>2414.12</v>
      </c>
      <c r="W14" s="11">
        <v>2258.88</v>
      </c>
      <c r="X14" s="11">
        <v>2178.09</v>
      </c>
      <c r="Y14" s="11">
        <v>2054.81</v>
      </c>
      <c r="Z14" s="11">
        <v>1951.49</v>
      </c>
    </row>
    <row r="15" spans="2:28" x14ac:dyDescent="0.25">
      <c r="B15" s="15">
        <v>6</v>
      </c>
      <c r="C15" s="11">
        <v>1864.33</v>
      </c>
      <c r="D15" s="11">
        <v>1772.5</v>
      </c>
      <c r="E15" s="11">
        <v>1744.13</v>
      </c>
      <c r="F15" s="11">
        <v>1731.64</v>
      </c>
      <c r="G15" s="11">
        <v>1753.34</v>
      </c>
      <c r="H15" s="11">
        <v>1785.93</v>
      </c>
      <c r="I15" s="11">
        <v>1843.81</v>
      </c>
      <c r="J15" s="11">
        <v>1935.77</v>
      </c>
      <c r="K15" s="11">
        <v>2120.7199999999998</v>
      </c>
      <c r="L15" s="11">
        <v>2164.62</v>
      </c>
      <c r="M15" s="11">
        <v>2163.8000000000002</v>
      </c>
      <c r="N15" s="11">
        <v>2166.61</v>
      </c>
      <c r="O15" s="11">
        <v>2159.23</v>
      </c>
      <c r="P15" s="11">
        <v>2171.71</v>
      </c>
      <c r="Q15" s="11">
        <v>2188.5</v>
      </c>
      <c r="R15" s="11">
        <v>2230.5300000000002</v>
      </c>
      <c r="S15" s="11">
        <v>2242.2800000000002</v>
      </c>
      <c r="T15" s="11">
        <v>2249.7399999999998</v>
      </c>
      <c r="U15" s="11">
        <v>2261.41</v>
      </c>
      <c r="V15" s="11">
        <v>2241.08</v>
      </c>
      <c r="W15" s="11">
        <v>2153.86</v>
      </c>
      <c r="X15" s="11">
        <v>2133.6999999999998</v>
      </c>
      <c r="Y15" s="11">
        <v>2029.44</v>
      </c>
      <c r="Z15" s="11">
        <v>1834.64</v>
      </c>
    </row>
    <row r="16" spans="2:28" x14ac:dyDescent="0.25">
      <c r="B16" s="15">
        <v>7</v>
      </c>
      <c r="C16" s="11">
        <v>1654.14</v>
      </c>
      <c r="D16" s="11">
        <v>1630.51</v>
      </c>
      <c r="E16" s="11">
        <v>1649.63</v>
      </c>
      <c r="F16" s="11">
        <v>1668.17</v>
      </c>
      <c r="G16" s="11">
        <v>1766.5</v>
      </c>
      <c r="H16" s="11">
        <v>1946</v>
      </c>
      <c r="I16" s="11">
        <v>2061.1</v>
      </c>
      <c r="J16" s="11">
        <v>2208.71</v>
      </c>
      <c r="K16" s="11">
        <v>2249.31</v>
      </c>
      <c r="L16" s="11">
        <v>2243.02</v>
      </c>
      <c r="M16" s="11">
        <v>2234.9</v>
      </c>
      <c r="N16" s="11">
        <v>2239.4499999999998</v>
      </c>
      <c r="O16" s="11">
        <v>2238.13</v>
      </c>
      <c r="P16" s="11">
        <v>2246.1</v>
      </c>
      <c r="Q16" s="11">
        <v>2249.5300000000002</v>
      </c>
      <c r="R16" s="11">
        <v>2245.2399999999998</v>
      </c>
      <c r="S16" s="11">
        <v>2323.17</v>
      </c>
      <c r="T16" s="11">
        <v>2368.59</v>
      </c>
      <c r="U16" s="11">
        <v>2344.15</v>
      </c>
      <c r="V16" s="11">
        <v>2281.08</v>
      </c>
      <c r="W16" s="11">
        <v>2227.0700000000002</v>
      </c>
      <c r="X16" s="11">
        <v>2210.12</v>
      </c>
      <c r="Y16" s="11">
        <v>2043.24</v>
      </c>
      <c r="Z16" s="11">
        <v>1759.31</v>
      </c>
    </row>
    <row r="17" spans="2:26" x14ac:dyDescent="0.25">
      <c r="B17" s="15">
        <v>8</v>
      </c>
      <c r="C17" s="11">
        <v>1634.44</v>
      </c>
      <c r="D17" s="11">
        <v>1611.43</v>
      </c>
      <c r="E17" s="11">
        <v>1603.72</v>
      </c>
      <c r="F17" s="11">
        <v>1623.76</v>
      </c>
      <c r="G17" s="11">
        <v>1651.56</v>
      </c>
      <c r="H17" s="11">
        <v>1840.16</v>
      </c>
      <c r="I17" s="11">
        <v>1934.07</v>
      </c>
      <c r="J17" s="11">
        <v>2111.31</v>
      </c>
      <c r="K17" s="11">
        <v>2233.3200000000002</v>
      </c>
      <c r="L17" s="11">
        <v>2235.94</v>
      </c>
      <c r="M17" s="11">
        <v>2224.63</v>
      </c>
      <c r="N17" s="11">
        <v>2208.6999999999998</v>
      </c>
      <c r="O17" s="11">
        <v>2208.61</v>
      </c>
      <c r="P17" s="11">
        <v>2208.36</v>
      </c>
      <c r="Q17" s="11">
        <v>2217.5300000000002</v>
      </c>
      <c r="R17" s="11">
        <v>2227.7800000000002</v>
      </c>
      <c r="S17" s="11">
        <v>2264.91</v>
      </c>
      <c r="T17" s="11">
        <v>2328.0700000000002</v>
      </c>
      <c r="U17" s="11">
        <v>2263.17</v>
      </c>
      <c r="V17" s="11">
        <v>2233.3000000000002</v>
      </c>
      <c r="W17" s="11">
        <v>2212.94</v>
      </c>
      <c r="X17" s="11">
        <v>2148.21</v>
      </c>
      <c r="Y17" s="11">
        <v>1863.28</v>
      </c>
      <c r="Z17" s="11">
        <v>1752.99</v>
      </c>
    </row>
    <row r="18" spans="2:26" x14ac:dyDescent="0.25">
      <c r="B18" s="15">
        <v>9</v>
      </c>
      <c r="C18" s="11">
        <v>1677.23</v>
      </c>
      <c r="D18" s="11">
        <v>1613.26</v>
      </c>
      <c r="E18" s="11">
        <v>1608.2</v>
      </c>
      <c r="F18" s="11">
        <v>1629.11</v>
      </c>
      <c r="G18" s="11">
        <v>1684.82</v>
      </c>
      <c r="H18" s="11">
        <v>1901.37</v>
      </c>
      <c r="I18" s="11">
        <v>2036.6</v>
      </c>
      <c r="J18" s="11">
        <v>2158.12</v>
      </c>
      <c r="K18" s="11">
        <v>2226.7399999999998</v>
      </c>
      <c r="L18" s="11">
        <v>2227.7600000000002</v>
      </c>
      <c r="M18" s="11">
        <v>2221.2600000000002</v>
      </c>
      <c r="N18" s="11">
        <v>2221.56</v>
      </c>
      <c r="O18" s="11">
        <v>2221.58</v>
      </c>
      <c r="P18" s="11">
        <v>2210.1799999999998</v>
      </c>
      <c r="Q18" s="11">
        <v>2219.27</v>
      </c>
      <c r="R18" s="11">
        <v>2231.8000000000002</v>
      </c>
      <c r="S18" s="11">
        <v>2267.17</v>
      </c>
      <c r="T18" s="11">
        <v>2288.15</v>
      </c>
      <c r="U18" s="11">
        <v>2251.6799999999998</v>
      </c>
      <c r="V18" s="11">
        <v>2243.09</v>
      </c>
      <c r="W18" s="11">
        <v>2164.63</v>
      </c>
      <c r="X18" s="11">
        <v>2113.8200000000002</v>
      </c>
      <c r="Y18" s="11">
        <v>1939.04</v>
      </c>
      <c r="Z18" s="11">
        <v>1867.04</v>
      </c>
    </row>
    <row r="19" spans="2:26" x14ac:dyDescent="0.25">
      <c r="B19" s="15">
        <v>10</v>
      </c>
      <c r="C19" s="11">
        <v>1710.14</v>
      </c>
      <c r="D19" s="11">
        <v>1642.98</v>
      </c>
      <c r="E19" s="11">
        <v>1622.03</v>
      </c>
      <c r="F19" s="11">
        <v>1641.78</v>
      </c>
      <c r="G19" s="11">
        <v>1709.78</v>
      </c>
      <c r="H19" s="11">
        <v>1900.86</v>
      </c>
      <c r="I19" s="11">
        <v>2044.74</v>
      </c>
      <c r="J19" s="11">
        <v>2149.8200000000002</v>
      </c>
      <c r="K19" s="11">
        <v>2201.0700000000002</v>
      </c>
      <c r="L19" s="11">
        <v>2196.0300000000002</v>
      </c>
      <c r="M19" s="11">
        <v>2183.31</v>
      </c>
      <c r="N19" s="11">
        <v>2185.5500000000002</v>
      </c>
      <c r="O19" s="11">
        <v>2179.34</v>
      </c>
      <c r="P19" s="11">
        <v>2184.4899999999998</v>
      </c>
      <c r="Q19" s="11">
        <v>2211.23</v>
      </c>
      <c r="R19" s="11">
        <v>2218.8200000000002</v>
      </c>
      <c r="S19" s="11">
        <v>2232.16</v>
      </c>
      <c r="T19" s="11">
        <v>2243.5</v>
      </c>
      <c r="U19" s="11">
        <v>2242.9</v>
      </c>
      <c r="V19" s="11">
        <v>2201.4499999999998</v>
      </c>
      <c r="W19" s="11">
        <v>2142.7199999999998</v>
      </c>
      <c r="X19" s="11">
        <v>2106.96</v>
      </c>
      <c r="Y19" s="11">
        <v>1873.23</v>
      </c>
      <c r="Z19" s="11">
        <v>1789.66</v>
      </c>
    </row>
    <row r="20" spans="2:26" x14ac:dyDescent="0.25">
      <c r="B20" s="15">
        <v>11</v>
      </c>
      <c r="C20" s="11">
        <v>1729.01</v>
      </c>
      <c r="D20" s="11">
        <v>1662.01</v>
      </c>
      <c r="E20" s="11">
        <v>1631.08</v>
      </c>
      <c r="F20" s="11">
        <v>1662.66</v>
      </c>
      <c r="G20" s="11">
        <v>1716.55</v>
      </c>
      <c r="H20" s="11">
        <v>1914.78</v>
      </c>
      <c r="I20" s="11">
        <v>2058.85</v>
      </c>
      <c r="J20" s="11">
        <v>2172.81</v>
      </c>
      <c r="K20" s="11">
        <v>2213.94</v>
      </c>
      <c r="L20" s="11">
        <v>2208.86</v>
      </c>
      <c r="M20" s="11">
        <v>2204.91</v>
      </c>
      <c r="N20" s="11">
        <v>2203.89</v>
      </c>
      <c r="O20" s="11">
        <v>2199.2800000000002</v>
      </c>
      <c r="P20" s="11">
        <v>2201.84</v>
      </c>
      <c r="Q20" s="11">
        <v>2203.1999999999998</v>
      </c>
      <c r="R20" s="11">
        <v>2208.1799999999998</v>
      </c>
      <c r="S20" s="11">
        <v>2226.0700000000002</v>
      </c>
      <c r="T20" s="11">
        <v>2231.7199999999998</v>
      </c>
      <c r="U20" s="11">
        <v>2224.0100000000002</v>
      </c>
      <c r="V20" s="11">
        <v>2198.2600000000002</v>
      </c>
      <c r="W20" s="11">
        <v>2185.64</v>
      </c>
      <c r="X20" s="11">
        <v>2162.8200000000002</v>
      </c>
      <c r="Y20" s="11">
        <v>2072.87</v>
      </c>
      <c r="Z20" s="11">
        <v>1940.89</v>
      </c>
    </row>
    <row r="21" spans="2:26" x14ac:dyDescent="0.25">
      <c r="B21" s="15">
        <v>12</v>
      </c>
      <c r="C21" s="11">
        <v>1927.51</v>
      </c>
      <c r="D21" s="11">
        <v>1877.4</v>
      </c>
      <c r="E21" s="11">
        <v>1840.59</v>
      </c>
      <c r="F21" s="11">
        <v>1835.94</v>
      </c>
      <c r="G21" s="11">
        <v>1823.8</v>
      </c>
      <c r="H21" s="11">
        <v>1931.5</v>
      </c>
      <c r="I21" s="11">
        <v>2005.42</v>
      </c>
      <c r="J21" s="11">
        <v>2154.29</v>
      </c>
      <c r="K21" s="11">
        <v>2316.9</v>
      </c>
      <c r="L21" s="11">
        <v>2361.35</v>
      </c>
      <c r="M21" s="11">
        <v>2355.4499999999998</v>
      </c>
      <c r="N21" s="11">
        <v>2350.2800000000002</v>
      </c>
      <c r="O21" s="11">
        <v>2361.35</v>
      </c>
      <c r="P21" s="11">
        <v>2394.94</v>
      </c>
      <c r="Q21" s="11">
        <v>2438.4</v>
      </c>
      <c r="R21" s="11">
        <v>2456.2600000000002</v>
      </c>
      <c r="S21" s="11">
        <v>2477.41</v>
      </c>
      <c r="T21" s="11">
        <v>2482.8000000000002</v>
      </c>
      <c r="U21" s="11">
        <v>2447.73</v>
      </c>
      <c r="V21" s="11">
        <v>2403.17</v>
      </c>
      <c r="W21" s="11">
        <v>2344.58</v>
      </c>
      <c r="X21" s="11">
        <v>2258.35</v>
      </c>
      <c r="Y21" s="11">
        <v>2074.35</v>
      </c>
      <c r="Z21" s="11">
        <v>1921.11</v>
      </c>
    </row>
    <row r="22" spans="2:26" x14ac:dyDescent="0.25">
      <c r="B22" s="15">
        <v>13</v>
      </c>
      <c r="C22" s="11">
        <v>1705.24</v>
      </c>
      <c r="D22" s="11">
        <v>1615.51</v>
      </c>
      <c r="E22" s="11">
        <v>1585.38</v>
      </c>
      <c r="F22" s="11">
        <v>1580.39</v>
      </c>
      <c r="G22" s="11">
        <v>1597.17</v>
      </c>
      <c r="H22" s="11">
        <v>1674.94</v>
      </c>
      <c r="I22" s="11">
        <v>1749.96</v>
      </c>
      <c r="J22" s="11">
        <v>1944.75</v>
      </c>
      <c r="K22" s="11">
        <v>2071.62</v>
      </c>
      <c r="L22" s="11">
        <v>2186.31</v>
      </c>
      <c r="M22" s="11">
        <v>2211.4299999999998</v>
      </c>
      <c r="N22" s="11">
        <v>2211.8200000000002</v>
      </c>
      <c r="O22" s="11">
        <v>2218.34</v>
      </c>
      <c r="P22" s="11">
        <v>2233.2600000000002</v>
      </c>
      <c r="Q22" s="11">
        <v>2263.4</v>
      </c>
      <c r="R22" s="11">
        <v>2272.4499999999998</v>
      </c>
      <c r="S22" s="11">
        <v>2291.4</v>
      </c>
      <c r="T22" s="11">
        <v>2307.7800000000002</v>
      </c>
      <c r="U22" s="11">
        <v>2298.89</v>
      </c>
      <c r="V22" s="11">
        <v>2279.11</v>
      </c>
      <c r="W22" s="11">
        <v>2213.34</v>
      </c>
      <c r="X22" s="11">
        <v>2156.16</v>
      </c>
      <c r="Y22" s="11">
        <v>1915.07</v>
      </c>
      <c r="Z22" s="11">
        <v>1818.04</v>
      </c>
    </row>
    <row r="23" spans="2:26" x14ac:dyDescent="0.25">
      <c r="B23" s="15">
        <v>14</v>
      </c>
      <c r="C23" s="11">
        <v>1767.53</v>
      </c>
      <c r="D23" s="11">
        <v>1742.45</v>
      </c>
      <c r="E23" s="11">
        <v>1707.55</v>
      </c>
      <c r="F23" s="11">
        <v>1717.66</v>
      </c>
      <c r="G23" s="11">
        <v>1829.03</v>
      </c>
      <c r="H23" s="11">
        <v>2016.95</v>
      </c>
      <c r="I23" s="11">
        <v>2107.4</v>
      </c>
      <c r="J23" s="11">
        <v>2225.67</v>
      </c>
      <c r="K23" s="11">
        <v>2281.09</v>
      </c>
      <c r="L23" s="11">
        <v>2271.27</v>
      </c>
      <c r="M23" s="11">
        <v>2265.41</v>
      </c>
      <c r="N23" s="11">
        <v>2269.0100000000002</v>
      </c>
      <c r="O23" s="11">
        <v>2272.6</v>
      </c>
      <c r="P23" s="11">
        <v>2284.7399999999998</v>
      </c>
      <c r="Q23" s="11">
        <v>2293.08</v>
      </c>
      <c r="R23" s="11">
        <v>2300.14</v>
      </c>
      <c r="S23" s="11">
        <v>2314.48</v>
      </c>
      <c r="T23" s="11">
        <v>2313.3000000000002</v>
      </c>
      <c r="U23" s="11">
        <v>2298.87</v>
      </c>
      <c r="V23" s="11">
        <v>2256.38</v>
      </c>
      <c r="W23" s="11">
        <v>2189.88</v>
      </c>
      <c r="X23" s="11">
        <v>2128.5300000000002</v>
      </c>
      <c r="Y23" s="11">
        <v>1975.97</v>
      </c>
      <c r="Z23" s="11">
        <v>1848.56</v>
      </c>
    </row>
    <row r="24" spans="2:26" x14ac:dyDescent="0.25">
      <c r="B24" s="15">
        <v>15</v>
      </c>
      <c r="C24" s="11">
        <v>1612.15</v>
      </c>
      <c r="D24" s="11">
        <v>1550.17</v>
      </c>
      <c r="E24" s="11">
        <v>1540.19</v>
      </c>
      <c r="F24" s="11">
        <v>1554.1</v>
      </c>
      <c r="G24" s="11">
        <v>1616.99</v>
      </c>
      <c r="H24" s="11">
        <v>1814.78</v>
      </c>
      <c r="I24" s="11">
        <v>2011.92</v>
      </c>
      <c r="J24" s="11">
        <v>2119.5100000000002</v>
      </c>
      <c r="K24" s="11">
        <v>2192.9</v>
      </c>
      <c r="L24" s="11">
        <v>2190.8200000000002</v>
      </c>
      <c r="M24" s="11">
        <v>2189.4499999999998</v>
      </c>
      <c r="N24" s="11">
        <v>2191.87</v>
      </c>
      <c r="O24" s="11">
        <v>2192.58</v>
      </c>
      <c r="P24" s="11">
        <v>2199.15</v>
      </c>
      <c r="Q24" s="11">
        <v>2210.41</v>
      </c>
      <c r="R24" s="11">
        <v>2243.83</v>
      </c>
      <c r="S24" s="11">
        <v>2307.12</v>
      </c>
      <c r="T24" s="11">
        <v>2305.2399999999998</v>
      </c>
      <c r="U24" s="11">
        <v>2286.37</v>
      </c>
      <c r="V24" s="11">
        <v>2214.7199999999998</v>
      </c>
      <c r="W24" s="11">
        <v>2153.19</v>
      </c>
      <c r="X24" s="11">
        <v>2076.9</v>
      </c>
      <c r="Y24" s="11">
        <v>1903.84</v>
      </c>
      <c r="Z24" s="11">
        <v>1787.25</v>
      </c>
    </row>
    <row r="25" spans="2:26" x14ac:dyDescent="0.25">
      <c r="B25" s="15">
        <v>16</v>
      </c>
      <c r="C25" s="11">
        <v>1598.24</v>
      </c>
      <c r="D25" s="11">
        <v>1585.89</v>
      </c>
      <c r="E25" s="11">
        <v>1578.54</v>
      </c>
      <c r="F25" s="11">
        <v>1598.4</v>
      </c>
      <c r="G25" s="11">
        <v>1644.83</v>
      </c>
      <c r="H25" s="11">
        <v>1885.89</v>
      </c>
      <c r="I25" s="11">
        <v>2075.8000000000002</v>
      </c>
      <c r="J25" s="11">
        <v>2158.17</v>
      </c>
      <c r="K25" s="11">
        <v>2245.2199999999998</v>
      </c>
      <c r="L25" s="11">
        <v>2190.39</v>
      </c>
      <c r="M25" s="11">
        <v>2182.12</v>
      </c>
      <c r="N25" s="11">
        <v>2180.75</v>
      </c>
      <c r="O25" s="11">
        <v>2193.62</v>
      </c>
      <c r="P25" s="11">
        <v>2214.17</v>
      </c>
      <c r="Q25" s="11">
        <v>2308.1999999999998</v>
      </c>
      <c r="R25" s="11">
        <v>2317.19</v>
      </c>
      <c r="S25" s="11">
        <v>2337.4</v>
      </c>
      <c r="T25" s="11">
        <v>2339.92</v>
      </c>
      <c r="U25" s="11">
        <v>2322.59</v>
      </c>
      <c r="V25" s="11">
        <v>2296.5700000000002</v>
      </c>
      <c r="W25" s="11">
        <v>2178.2600000000002</v>
      </c>
      <c r="X25" s="11">
        <v>2107.8200000000002</v>
      </c>
      <c r="Y25" s="11">
        <v>1975.96</v>
      </c>
      <c r="Z25" s="11">
        <v>1834.11</v>
      </c>
    </row>
    <row r="26" spans="2:26" x14ac:dyDescent="0.25">
      <c r="B26" s="15">
        <v>17</v>
      </c>
      <c r="C26" s="11">
        <v>1587.34</v>
      </c>
      <c r="D26" s="11">
        <v>1581.03</v>
      </c>
      <c r="E26" s="11">
        <v>1565.69</v>
      </c>
      <c r="F26" s="11">
        <v>1580.08</v>
      </c>
      <c r="G26" s="11">
        <v>1623.5</v>
      </c>
      <c r="H26" s="11">
        <v>1841.5</v>
      </c>
      <c r="I26" s="11">
        <v>1943.77</v>
      </c>
      <c r="J26" s="11">
        <v>2104.56</v>
      </c>
      <c r="K26" s="11">
        <v>2180.46</v>
      </c>
      <c r="L26" s="11">
        <v>2169.1999999999998</v>
      </c>
      <c r="M26" s="11">
        <v>2148.9299999999998</v>
      </c>
      <c r="N26" s="11">
        <v>2153.75</v>
      </c>
      <c r="O26" s="11">
        <v>2144.98</v>
      </c>
      <c r="P26" s="11">
        <v>2169.33</v>
      </c>
      <c r="Q26" s="11">
        <v>2181.5500000000002</v>
      </c>
      <c r="R26" s="11">
        <v>2185.08</v>
      </c>
      <c r="S26" s="11">
        <v>2252.1999999999998</v>
      </c>
      <c r="T26" s="11">
        <v>2291.3000000000002</v>
      </c>
      <c r="U26" s="11">
        <v>2208.87</v>
      </c>
      <c r="V26" s="11">
        <v>2193.9899999999998</v>
      </c>
      <c r="W26" s="11">
        <v>2129.88</v>
      </c>
      <c r="X26" s="11">
        <v>2048.48</v>
      </c>
      <c r="Y26" s="11">
        <v>1798.67</v>
      </c>
      <c r="Z26" s="11">
        <v>1672.42</v>
      </c>
    </row>
    <row r="27" spans="2:26" x14ac:dyDescent="0.25">
      <c r="B27" s="15">
        <v>18</v>
      </c>
      <c r="C27" s="11">
        <v>1600.61</v>
      </c>
      <c r="D27" s="11">
        <v>1590.33</v>
      </c>
      <c r="E27" s="11">
        <v>1576.54</v>
      </c>
      <c r="F27" s="11">
        <v>1593.33</v>
      </c>
      <c r="G27" s="11">
        <v>1640.03</v>
      </c>
      <c r="H27" s="11">
        <v>1850.33</v>
      </c>
      <c r="I27" s="11">
        <v>1994.71</v>
      </c>
      <c r="J27" s="11">
        <v>2097.27</v>
      </c>
      <c r="K27" s="11">
        <v>2227.66</v>
      </c>
      <c r="L27" s="11">
        <v>2204.38</v>
      </c>
      <c r="M27" s="11">
        <v>2166.29</v>
      </c>
      <c r="N27" s="11">
        <v>2168.0100000000002</v>
      </c>
      <c r="O27" s="11">
        <v>2195.4899999999998</v>
      </c>
      <c r="P27" s="11">
        <v>2225.7199999999998</v>
      </c>
      <c r="Q27" s="11">
        <v>2248.11</v>
      </c>
      <c r="R27" s="11">
        <v>2287.2399999999998</v>
      </c>
      <c r="S27" s="11">
        <v>2312.09</v>
      </c>
      <c r="T27" s="11">
        <v>2312.3200000000002</v>
      </c>
      <c r="U27" s="11">
        <v>2290.0500000000002</v>
      </c>
      <c r="V27" s="11">
        <v>2249.77</v>
      </c>
      <c r="W27" s="11">
        <v>2182.4699999999998</v>
      </c>
      <c r="X27" s="11">
        <v>2106.5</v>
      </c>
      <c r="Y27" s="11">
        <v>1916.85</v>
      </c>
      <c r="Z27" s="11">
        <v>1838.75</v>
      </c>
    </row>
    <row r="28" spans="2:26" x14ac:dyDescent="0.25">
      <c r="B28" s="15">
        <v>19</v>
      </c>
      <c r="C28" s="11">
        <v>1841.22</v>
      </c>
      <c r="D28" s="11">
        <v>1741.97</v>
      </c>
      <c r="E28" s="11">
        <v>1665.11</v>
      </c>
      <c r="F28" s="11">
        <v>1658.87</v>
      </c>
      <c r="G28" s="11">
        <v>1695.6</v>
      </c>
      <c r="H28" s="11">
        <v>1841.56</v>
      </c>
      <c r="I28" s="11">
        <v>1955.85</v>
      </c>
      <c r="J28" s="11">
        <v>2062.35</v>
      </c>
      <c r="K28" s="11">
        <v>2260.48</v>
      </c>
      <c r="L28" s="11">
        <v>2286.56</v>
      </c>
      <c r="M28" s="11">
        <v>2309.87</v>
      </c>
      <c r="N28" s="11">
        <v>2293.7800000000002</v>
      </c>
      <c r="O28" s="11">
        <v>2292.0500000000002</v>
      </c>
      <c r="P28" s="11">
        <v>2306.91</v>
      </c>
      <c r="Q28" s="11">
        <v>2305.71</v>
      </c>
      <c r="R28" s="11">
        <v>2302.65</v>
      </c>
      <c r="S28" s="11">
        <v>2374.79</v>
      </c>
      <c r="T28" s="11">
        <v>2362.0700000000002</v>
      </c>
      <c r="U28" s="11">
        <v>2331.9899999999998</v>
      </c>
      <c r="V28" s="11">
        <v>2316.11</v>
      </c>
      <c r="W28" s="11">
        <v>2273.48</v>
      </c>
      <c r="X28" s="11">
        <v>2194.0300000000002</v>
      </c>
      <c r="Y28" s="11">
        <v>2075.02</v>
      </c>
      <c r="Z28" s="11">
        <v>1903.56</v>
      </c>
    </row>
    <row r="29" spans="2:26" ht="15.75" customHeight="1" x14ac:dyDescent="0.25">
      <c r="B29" s="15">
        <v>20</v>
      </c>
      <c r="C29" s="11">
        <v>1804.52</v>
      </c>
      <c r="D29" s="11">
        <v>1708.45</v>
      </c>
      <c r="E29" s="11">
        <v>1649.46</v>
      </c>
      <c r="F29" s="11">
        <v>1644.71</v>
      </c>
      <c r="G29" s="11">
        <v>1657.26</v>
      </c>
      <c r="H29" s="11">
        <v>1802.95</v>
      </c>
      <c r="I29" s="11">
        <v>1878.12</v>
      </c>
      <c r="J29" s="11">
        <v>1953.85</v>
      </c>
      <c r="K29" s="11">
        <v>2103.2399999999998</v>
      </c>
      <c r="L29" s="11">
        <v>2182.65</v>
      </c>
      <c r="M29" s="11">
        <v>2182.17</v>
      </c>
      <c r="N29" s="11">
        <v>2178.2600000000002</v>
      </c>
      <c r="O29" s="11">
        <v>2164.4699999999998</v>
      </c>
      <c r="P29" s="11">
        <v>2169.5100000000002</v>
      </c>
      <c r="Q29" s="11">
        <v>2195.9699999999998</v>
      </c>
      <c r="R29" s="11">
        <v>2222.17</v>
      </c>
      <c r="S29" s="11">
        <v>2242</v>
      </c>
      <c r="T29" s="11">
        <v>2270.35</v>
      </c>
      <c r="U29" s="11">
        <v>2266.34</v>
      </c>
      <c r="V29" s="11">
        <v>2208.69</v>
      </c>
      <c r="W29" s="11">
        <v>2146.7600000000002</v>
      </c>
      <c r="X29" s="11">
        <v>2125.39</v>
      </c>
      <c r="Y29" s="11">
        <v>1867.64</v>
      </c>
      <c r="Z29" s="11">
        <v>1791.55</v>
      </c>
    </row>
    <row r="30" spans="2:26" x14ac:dyDescent="0.25">
      <c r="B30" s="15">
        <v>21</v>
      </c>
      <c r="C30" s="11">
        <v>1598.36</v>
      </c>
      <c r="D30" s="11">
        <v>1571.96</v>
      </c>
      <c r="E30" s="11">
        <v>1562.14</v>
      </c>
      <c r="F30" s="11">
        <v>1570.77</v>
      </c>
      <c r="G30" s="11">
        <v>1610.68</v>
      </c>
      <c r="H30" s="11">
        <v>1875.66</v>
      </c>
      <c r="I30" s="11">
        <v>1998.16</v>
      </c>
      <c r="J30" s="11">
        <v>2157.56</v>
      </c>
      <c r="K30" s="11">
        <v>2248.61</v>
      </c>
      <c r="L30" s="11">
        <v>2244.94</v>
      </c>
      <c r="M30" s="11">
        <v>2234.86</v>
      </c>
      <c r="N30" s="11">
        <v>2229.2600000000002</v>
      </c>
      <c r="O30" s="11">
        <v>2235.65</v>
      </c>
      <c r="P30" s="11">
        <v>2254.67</v>
      </c>
      <c r="Q30" s="11">
        <v>2277.62</v>
      </c>
      <c r="R30" s="11">
        <v>2292.8000000000002</v>
      </c>
      <c r="S30" s="11">
        <v>2309.6999999999998</v>
      </c>
      <c r="T30" s="11">
        <v>2311.96</v>
      </c>
      <c r="U30" s="11">
        <v>2291.35</v>
      </c>
      <c r="V30" s="11">
        <v>2258.7399999999998</v>
      </c>
      <c r="W30" s="11">
        <v>2193.46</v>
      </c>
      <c r="X30" s="11">
        <v>2114.2600000000002</v>
      </c>
      <c r="Y30" s="11">
        <v>1871.3</v>
      </c>
      <c r="Z30" s="11">
        <v>1748.31</v>
      </c>
    </row>
    <row r="31" spans="2:26" x14ac:dyDescent="0.25">
      <c r="B31" s="15">
        <v>22</v>
      </c>
      <c r="C31" s="11">
        <v>1607.96</v>
      </c>
      <c r="D31" s="11">
        <v>1562.72</v>
      </c>
      <c r="E31" s="11">
        <v>1549.29</v>
      </c>
      <c r="F31" s="11">
        <v>1551.94</v>
      </c>
      <c r="G31" s="11">
        <v>1622.34</v>
      </c>
      <c r="H31" s="11">
        <v>1880.41</v>
      </c>
      <c r="I31" s="11">
        <v>2009.6</v>
      </c>
      <c r="J31" s="11">
        <v>2189.6799999999998</v>
      </c>
      <c r="K31" s="11">
        <v>2307.4899999999998</v>
      </c>
      <c r="L31" s="11">
        <v>2315.34</v>
      </c>
      <c r="M31" s="11">
        <v>2308.19</v>
      </c>
      <c r="N31" s="11">
        <v>2303.9699999999998</v>
      </c>
      <c r="O31" s="11">
        <v>2300.87</v>
      </c>
      <c r="P31" s="11">
        <v>2307.34</v>
      </c>
      <c r="Q31" s="11">
        <v>2319.6</v>
      </c>
      <c r="R31" s="11">
        <v>2327.96</v>
      </c>
      <c r="S31" s="11">
        <v>2377.3000000000002</v>
      </c>
      <c r="T31" s="11">
        <v>2371.21</v>
      </c>
      <c r="U31" s="11">
        <v>2365.15</v>
      </c>
      <c r="V31" s="11">
        <v>2311.02</v>
      </c>
      <c r="W31" s="11">
        <v>2257.14</v>
      </c>
      <c r="X31" s="11">
        <v>2162.66</v>
      </c>
      <c r="Y31" s="11">
        <v>2019.11</v>
      </c>
      <c r="Z31" s="11">
        <v>1815.76</v>
      </c>
    </row>
    <row r="32" spans="2:26" x14ac:dyDescent="0.25">
      <c r="B32" s="15">
        <v>23</v>
      </c>
      <c r="C32" s="11">
        <v>1693.51</v>
      </c>
      <c r="D32" s="11">
        <v>1599.35</v>
      </c>
      <c r="E32" s="11">
        <v>1565.49</v>
      </c>
      <c r="F32" s="11">
        <v>1568.18</v>
      </c>
      <c r="G32" s="11">
        <v>1626.71</v>
      </c>
      <c r="H32" s="11">
        <v>1826.67</v>
      </c>
      <c r="I32" s="11">
        <v>2013.41</v>
      </c>
      <c r="J32" s="11">
        <v>2188.96</v>
      </c>
      <c r="K32" s="11">
        <v>2280.3200000000002</v>
      </c>
      <c r="L32" s="11">
        <v>2284.6999999999998</v>
      </c>
      <c r="M32" s="11">
        <v>2282.86</v>
      </c>
      <c r="N32" s="11">
        <v>2278.79</v>
      </c>
      <c r="O32" s="11">
        <v>2279.6999999999998</v>
      </c>
      <c r="P32" s="11">
        <v>2290.63</v>
      </c>
      <c r="Q32" s="11">
        <v>2298.39</v>
      </c>
      <c r="R32" s="11">
        <v>2300.84</v>
      </c>
      <c r="S32" s="11">
        <v>2311.4499999999998</v>
      </c>
      <c r="T32" s="11">
        <v>2308.6799999999998</v>
      </c>
      <c r="U32" s="11">
        <v>2300.5700000000002</v>
      </c>
      <c r="V32" s="11">
        <v>2271.37</v>
      </c>
      <c r="W32" s="11">
        <v>2173.3000000000002</v>
      </c>
      <c r="X32" s="11">
        <v>2125.92</v>
      </c>
      <c r="Y32" s="11">
        <v>1835.56</v>
      </c>
      <c r="Z32" s="11">
        <v>1760.46</v>
      </c>
    </row>
    <row r="33" spans="2:26" x14ac:dyDescent="0.25">
      <c r="B33" s="15">
        <v>24</v>
      </c>
      <c r="C33" s="11">
        <v>1614.46</v>
      </c>
      <c r="D33" s="11">
        <v>1543.21</v>
      </c>
      <c r="E33" s="11">
        <v>1531.14</v>
      </c>
      <c r="F33" s="11">
        <v>1525.83</v>
      </c>
      <c r="G33" s="11">
        <v>1598.04</v>
      </c>
      <c r="H33" s="11">
        <v>1773.21</v>
      </c>
      <c r="I33" s="11">
        <v>1988.89</v>
      </c>
      <c r="J33" s="11">
        <v>2162.4</v>
      </c>
      <c r="K33" s="11">
        <v>2278.4</v>
      </c>
      <c r="L33" s="11">
        <v>2282.9899999999998</v>
      </c>
      <c r="M33" s="11">
        <v>2273.3000000000002</v>
      </c>
      <c r="N33" s="11">
        <v>2271.5700000000002</v>
      </c>
      <c r="O33" s="11">
        <v>2274.25</v>
      </c>
      <c r="P33" s="11">
        <v>2284.9699999999998</v>
      </c>
      <c r="Q33" s="11">
        <v>2291.4699999999998</v>
      </c>
      <c r="R33" s="11">
        <v>2296.17</v>
      </c>
      <c r="S33" s="11">
        <v>2338.14</v>
      </c>
      <c r="T33" s="11">
        <v>2316.98</v>
      </c>
      <c r="U33" s="11">
        <v>2298.36</v>
      </c>
      <c r="V33" s="11">
        <v>2258.37</v>
      </c>
      <c r="W33" s="11">
        <v>2196.46</v>
      </c>
      <c r="X33" s="11">
        <v>2125.9499999999998</v>
      </c>
      <c r="Y33" s="11">
        <v>1886.13</v>
      </c>
      <c r="Z33" s="11">
        <v>1747.88</v>
      </c>
    </row>
    <row r="34" spans="2:26" x14ac:dyDescent="0.25">
      <c r="B34" s="15">
        <v>25</v>
      </c>
      <c r="C34" s="11">
        <v>1637.44</v>
      </c>
      <c r="D34" s="11">
        <v>1560.78</v>
      </c>
      <c r="E34" s="11">
        <v>1558.89</v>
      </c>
      <c r="F34" s="11">
        <v>1562.49</v>
      </c>
      <c r="G34" s="11">
        <v>1661.51</v>
      </c>
      <c r="H34" s="11">
        <v>1799.16</v>
      </c>
      <c r="I34" s="11">
        <v>2016.64</v>
      </c>
      <c r="J34" s="11">
        <v>2197.5300000000002</v>
      </c>
      <c r="K34" s="11">
        <v>2283.39</v>
      </c>
      <c r="L34" s="11">
        <v>2282.2600000000002</v>
      </c>
      <c r="M34" s="11">
        <v>2277.35</v>
      </c>
      <c r="N34" s="11">
        <v>2278.8200000000002</v>
      </c>
      <c r="O34" s="11">
        <v>2278.5300000000002</v>
      </c>
      <c r="P34" s="11">
        <v>2280.9499999999998</v>
      </c>
      <c r="Q34" s="11">
        <v>2284.91</v>
      </c>
      <c r="R34" s="11">
        <v>2295.3000000000002</v>
      </c>
      <c r="S34" s="11">
        <v>2318.9</v>
      </c>
      <c r="T34" s="11">
        <v>2311.39</v>
      </c>
      <c r="U34" s="11">
        <v>2285.62</v>
      </c>
      <c r="V34" s="11">
        <v>2274.91</v>
      </c>
      <c r="W34" s="11">
        <v>2231.5</v>
      </c>
      <c r="X34" s="11">
        <v>2187.16</v>
      </c>
      <c r="Y34" s="11">
        <v>2040.46</v>
      </c>
      <c r="Z34" s="11">
        <v>1838.28</v>
      </c>
    </row>
    <row r="35" spans="2:26" x14ac:dyDescent="0.25">
      <c r="B35" s="15">
        <v>26</v>
      </c>
      <c r="C35" s="11">
        <v>1741.23</v>
      </c>
      <c r="D35" s="11">
        <v>1708.6</v>
      </c>
      <c r="E35" s="11">
        <v>1697.91</v>
      </c>
      <c r="F35" s="11">
        <v>1694.15</v>
      </c>
      <c r="G35" s="11">
        <v>1713.24</v>
      </c>
      <c r="H35" s="11">
        <v>1802.07</v>
      </c>
      <c r="I35" s="11">
        <v>1830.69</v>
      </c>
      <c r="J35" s="11">
        <v>1979.98</v>
      </c>
      <c r="K35" s="11">
        <v>2204.84</v>
      </c>
      <c r="L35" s="11">
        <v>2239.2600000000002</v>
      </c>
      <c r="M35" s="11">
        <v>2255.9899999999998</v>
      </c>
      <c r="N35" s="11">
        <v>2248.58</v>
      </c>
      <c r="O35" s="11">
        <v>2240.1</v>
      </c>
      <c r="P35" s="11">
        <v>2242.9</v>
      </c>
      <c r="Q35" s="11">
        <v>2240.48</v>
      </c>
      <c r="R35" s="11">
        <v>2247.31</v>
      </c>
      <c r="S35" s="11">
        <v>2270.52</v>
      </c>
      <c r="T35" s="11">
        <v>2258.63</v>
      </c>
      <c r="U35" s="11">
        <v>2240.06</v>
      </c>
      <c r="V35" s="11">
        <v>2193.0700000000002</v>
      </c>
      <c r="W35" s="11">
        <v>2127.4499999999998</v>
      </c>
      <c r="X35" s="11">
        <v>2100.2399999999998</v>
      </c>
      <c r="Y35" s="11">
        <v>1807.65</v>
      </c>
      <c r="Z35" s="11">
        <v>1734</v>
      </c>
    </row>
    <row r="36" spans="2:26" x14ac:dyDescent="0.25">
      <c r="B36" s="15">
        <v>27</v>
      </c>
      <c r="C36" s="11">
        <v>1732.44</v>
      </c>
      <c r="D36" s="11">
        <v>1693.3</v>
      </c>
      <c r="E36" s="11">
        <v>1626.74</v>
      </c>
      <c r="F36" s="11">
        <v>1605.15</v>
      </c>
      <c r="G36" s="11">
        <v>1615.57</v>
      </c>
      <c r="H36" s="11">
        <v>1722.68</v>
      </c>
      <c r="I36" s="11">
        <v>1744.2</v>
      </c>
      <c r="J36" s="11">
        <v>1909.76</v>
      </c>
      <c r="K36" s="11">
        <v>2108.0300000000002</v>
      </c>
      <c r="L36" s="11">
        <v>2167.23</v>
      </c>
      <c r="M36" s="11">
        <v>2171.11</v>
      </c>
      <c r="N36" s="11">
        <v>2172.62</v>
      </c>
      <c r="O36" s="11">
        <v>2170.69</v>
      </c>
      <c r="P36" s="11">
        <v>2180.16</v>
      </c>
      <c r="Q36" s="11">
        <v>2190.4299999999998</v>
      </c>
      <c r="R36" s="11">
        <v>2207.33</v>
      </c>
      <c r="S36" s="11">
        <v>2236.3000000000002</v>
      </c>
      <c r="T36" s="11">
        <v>2252.13</v>
      </c>
      <c r="U36" s="11">
        <v>2239.31</v>
      </c>
      <c r="V36" s="11">
        <v>2175.7800000000002</v>
      </c>
      <c r="W36" s="11">
        <v>2117.87</v>
      </c>
      <c r="X36" s="11">
        <v>2110.8000000000002</v>
      </c>
      <c r="Y36" s="11">
        <v>1916.93</v>
      </c>
      <c r="Z36" s="11">
        <v>1768.41</v>
      </c>
    </row>
    <row r="37" spans="2:26" x14ac:dyDescent="0.25">
      <c r="B37" s="15">
        <v>28</v>
      </c>
      <c r="C37" s="11">
        <v>1671.46</v>
      </c>
      <c r="D37" s="11">
        <v>1638.37</v>
      </c>
      <c r="E37" s="11">
        <v>1645.06</v>
      </c>
      <c r="F37" s="11">
        <v>1698.77</v>
      </c>
      <c r="G37" s="11">
        <v>1783.73</v>
      </c>
      <c r="H37" s="11">
        <v>1909.96</v>
      </c>
      <c r="I37" s="11">
        <v>2065.4</v>
      </c>
      <c r="J37" s="11">
        <v>2282.41</v>
      </c>
      <c r="K37" s="11">
        <v>2304.7199999999998</v>
      </c>
      <c r="L37" s="11">
        <v>2305.5700000000002</v>
      </c>
      <c r="M37" s="11">
        <v>2299.2199999999998</v>
      </c>
      <c r="N37" s="11">
        <v>2296.19</v>
      </c>
      <c r="O37" s="11">
        <v>2297.91</v>
      </c>
      <c r="P37" s="11">
        <v>2303.2600000000002</v>
      </c>
      <c r="Q37" s="11">
        <v>2311.71</v>
      </c>
      <c r="R37" s="11">
        <v>2324.11</v>
      </c>
      <c r="S37" s="11">
        <v>2335.5100000000002</v>
      </c>
      <c r="T37" s="11">
        <v>2325.21</v>
      </c>
      <c r="U37" s="11">
        <v>2301.58</v>
      </c>
      <c r="V37" s="11">
        <v>2280.96</v>
      </c>
      <c r="W37" s="11">
        <v>2216.83</v>
      </c>
      <c r="X37" s="11">
        <v>2158.4499999999998</v>
      </c>
      <c r="Y37" s="11">
        <v>2082.92</v>
      </c>
      <c r="Z37" s="11">
        <v>1895.52</v>
      </c>
    </row>
    <row r="38" spans="2:26" x14ac:dyDescent="0.25">
      <c r="B38" s="15">
        <v>29</v>
      </c>
      <c r="C38" s="11">
        <v>1699.68</v>
      </c>
      <c r="D38" s="11">
        <v>1598.62</v>
      </c>
      <c r="E38" s="11">
        <v>1581.13</v>
      </c>
      <c r="F38" s="11">
        <v>1612.17</v>
      </c>
      <c r="G38" s="11">
        <v>1727.05</v>
      </c>
      <c r="H38" s="11">
        <v>1884.69</v>
      </c>
      <c r="I38" s="11">
        <v>2046.6</v>
      </c>
      <c r="J38" s="11">
        <v>2199.77</v>
      </c>
      <c r="K38" s="11">
        <v>2273.63</v>
      </c>
      <c r="L38" s="11">
        <v>2276.71</v>
      </c>
      <c r="M38" s="11">
        <v>2273.0300000000002</v>
      </c>
      <c r="N38" s="11">
        <v>2275.58</v>
      </c>
      <c r="O38" s="11">
        <v>2275.73</v>
      </c>
      <c r="P38" s="11">
        <v>2283.04</v>
      </c>
      <c r="Q38" s="11">
        <v>2295.4499999999998</v>
      </c>
      <c r="R38" s="11">
        <v>2314.34</v>
      </c>
      <c r="S38" s="11">
        <v>2328.34</v>
      </c>
      <c r="T38" s="11">
        <v>2321.41</v>
      </c>
      <c r="U38" s="11">
        <v>2294</v>
      </c>
      <c r="V38" s="11">
        <v>2266.12</v>
      </c>
      <c r="W38" s="11">
        <v>2176.09</v>
      </c>
      <c r="X38" s="11">
        <v>2149.1799999999998</v>
      </c>
      <c r="Y38" s="11">
        <v>1915.56</v>
      </c>
      <c r="Z38" s="11">
        <v>1789.82</v>
      </c>
    </row>
    <row r="39" spans="2:26" x14ac:dyDescent="0.25">
      <c r="B39" s="15">
        <v>30</v>
      </c>
      <c r="C39" s="11">
        <v>1634.85</v>
      </c>
      <c r="D39" s="11">
        <v>1594.29</v>
      </c>
      <c r="E39" s="11">
        <v>1548.45</v>
      </c>
      <c r="F39" s="11">
        <v>1603.1</v>
      </c>
      <c r="G39" s="11">
        <v>1715.28</v>
      </c>
      <c r="H39" s="11">
        <v>1888.88</v>
      </c>
      <c r="I39" s="11">
        <v>1994.45</v>
      </c>
      <c r="J39" s="11">
        <v>2164.84</v>
      </c>
      <c r="K39" s="11">
        <v>2241.02</v>
      </c>
      <c r="L39" s="11">
        <v>2233.2600000000002</v>
      </c>
      <c r="M39" s="11">
        <v>2235.67</v>
      </c>
      <c r="N39" s="11">
        <v>2263.3000000000002</v>
      </c>
      <c r="O39" s="11">
        <v>2256.06</v>
      </c>
      <c r="P39" s="11">
        <v>2272.02</v>
      </c>
      <c r="Q39" s="11">
        <v>2283.61</v>
      </c>
      <c r="R39" s="11">
        <v>2292.81</v>
      </c>
      <c r="S39" s="11">
        <v>2297.5100000000002</v>
      </c>
      <c r="T39" s="11">
        <v>2284.96</v>
      </c>
      <c r="U39" s="11">
        <v>2265.8200000000002</v>
      </c>
      <c r="V39" s="11">
        <v>2220.1999999999998</v>
      </c>
      <c r="W39" s="11">
        <v>2180.38</v>
      </c>
      <c r="X39" s="11">
        <v>2147.13</v>
      </c>
      <c r="Y39" s="11">
        <v>1911.19</v>
      </c>
      <c r="Z39" s="11">
        <v>1811.52</v>
      </c>
    </row>
    <row r="40" spans="2:26" x14ac:dyDescent="0.25">
      <c r="B40" s="15">
        <v>31</v>
      </c>
      <c r="C40" s="11">
        <v>1609.71</v>
      </c>
      <c r="D40" s="11">
        <v>1554.88</v>
      </c>
      <c r="E40" s="11">
        <v>1529.52</v>
      </c>
      <c r="F40" s="11">
        <v>1555.79</v>
      </c>
      <c r="G40" s="11">
        <v>1662.85</v>
      </c>
      <c r="H40" s="11">
        <v>1846.54</v>
      </c>
      <c r="I40" s="11">
        <v>1995.84</v>
      </c>
      <c r="J40" s="11">
        <v>2210.0300000000002</v>
      </c>
      <c r="K40" s="11">
        <v>2275.2600000000002</v>
      </c>
      <c r="L40" s="11">
        <v>2273.81</v>
      </c>
      <c r="M40" s="11">
        <v>2271.17</v>
      </c>
      <c r="N40" s="11">
        <v>2273.75</v>
      </c>
      <c r="O40" s="11">
        <v>2271.29</v>
      </c>
      <c r="P40" s="11">
        <v>2276.0100000000002</v>
      </c>
      <c r="Q40" s="11">
        <v>2283.69</v>
      </c>
      <c r="R40" s="11">
        <v>2296.91</v>
      </c>
      <c r="S40" s="11">
        <v>2317.75</v>
      </c>
      <c r="T40" s="11">
        <v>2295.98</v>
      </c>
      <c r="U40" s="11">
        <v>2276.88</v>
      </c>
      <c r="V40" s="11">
        <v>2258.41</v>
      </c>
      <c r="W40" s="11">
        <v>2220.77</v>
      </c>
      <c r="X40" s="11">
        <v>2187.39</v>
      </c>
      <c r="Y40" s="11">
        <v>1970.05</v>
      </c>
      <c r="Z40" s="11">
        <v>1803.81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826894.36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8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1636.27</v>
      </c>
      <c r="D9" s="12">
        <v>1543.77</v>
      </c>
      <c r="E9" s="12">
        <v>1527.59</v>
      </c>
      <c r="F9" s="12">
        <v>1556.8</v>
      </c>
      <c r="G9" s="12">
        <v>1676.95</v>
      </c>
      <c r="H9" s="12">
        <v>1951.68</v>
      </c>
      <c r="I9" s="12">
        <v>2005.7</v>
      </c>
      <c r="J9" s="12">
        <v>2144.58</v>
      </c>
      <c r="K9" s="12">
        <v>2208.54</v>
      </c>
      <c r="L9" s="12">
        <v>2196.67</v>
      </c>
      <c r="M9" s="12">
        <v>2157.42</v>
      </c>
      <c r="N9" s="12">
        <v>2116.71</v>
      </c>
      <c r="O9" s="12">
        <v>2115.58</v>
      </c>
      <c r="P9" s="12">
        <v>2145.02</v>
      </c>
      <c r="Q9" s="12">
        <v>2191.79</v>
      </c>
      <c r="R9" s="12">
        <v>2234.59</v>
      </c>
      <c r="S9" s="12">
        <v>2331.38</v>
      </c>
      <c r="T9" s="12">
        <v>2345.23</v>
      </c>
      <c r="U9" s="12">
        <v>2373.4499999999998</v>
      </c>
      <c r="V9" s="12">
        <v>2231.66</v>
      </c>
      <c r="W9" s="12">
        <v>2143.98</v>
      </c>
      <c r="X9" s="12">
        <v>2112.61</v>
      </c>
      <c r="Y9" s="12">
        <v>1984.68</v>
      </c>
      <c r="Z9" s="12">
        <v>1687.77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1628.1</v>
      </c>
      <c r="D10" s="12">
        <v>1575.5</v>
      </c>
      <c r="E10" s="12">
        <v>1558.72</v>
      </c>
      <c r="F10" s="12">
        <v>1582.74</v>
      </c>
      <c r="G10" s="12">
        <v>1684.04</v>
      </c>
      <c r="H10" s="12">
        <v>1853.62</v>
      </c>
      <c r="I10" s="12">
        <v>2028.53</v>
      </c>
      <c r="J10" s="12">
        <v>2158.1799999999998</v>
      </c>
      <c r="K10" s="12">
        <v>2185.8000000000002</v>
      </c>
      <c r="L10" s="12">
        <v>2177.91</v>
      </c>
      <c r="M10" s="12">
        <v>2126.3200000000002</v>
      </c>
      <c r="N10" s="12">
        <v>2136.19</v>
      </c>
      <c r="O10" s="12">
        <v>2132.79</v>
      </c>
      <c r="P10" s="12">
        <v>2141.98</v>
      </c>
      <c r="Q10" s="12">
        <v>2153.4</v>
      </c>
      <c r="R10" s="12">
        <v>2165.67</v>
      </c>
      <c r="S10" s="12">
        <v>2209.5300000000002</v>
      </c>
      <c r="T10" s="12">
        <v>2223.4</v>
      </c>
      <c r="U10" s="12">
        <v>2218.86</v>
      </c>
      <c r="V10" s="12">
        <v>2219.0300000000002</v>
      </c>
      <c r="W10" s="12">
        <v>2175.27</v>
      </c>
      <c r="X10" s="12">
        <v>2161.7600000000002</v>
      </c>
      <c r="Y10" s="12">
        <v>2097.8200000000002</v>
      </c>
      <c r="Z10" s="12">
        <v>1855.21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1735.23</v>
      </c>
      <c r="D11" s="12">
        <v>1673.83</v>
      </c>
      <c r="E11" s="12">
        <v>1645.17</v>
      </c>
      <c r="F11" s="12">
        <v>1665.86</v>
      </c>
      <c r="G11" s="12">
        <v>1751.39</v>
      </c>
      <c r="H11" s="12">
        <v>1892.66</v>
      </c>
      <c r="I11" s="12">
        <v>2052.58</v>
      </c>
      <c r="J11" s="12">
        <v>2194.17</v>
      </c>
      <c r="K11" s="12">
        <v>2218.1</v>
      </c>
      <c r="L11" s="12">
        <v>2215.21</v>
      </c>
      <c r="M11" s="12">
        <v>2216.16</v>
      </c>
      <c r="N11" s="12">
        <v>2208.1799999999998</v>
      </c>
      <c r="O11" s="12">
        <v>2210.75</v>
      </c>
      <c r="P11" s="12">
        <v>2214.56</v>
      </c>
      <c r="Q11" s="12">
        <v>2222.0700000000002</v>
      </c>
      <c r="R11" s="12">
        <v>2220.44</v>
      </c>
      <c r="S11" s="12">
        <v>2217.35</v>
      </c>
      <c r="T11" s="12">
        <v>2260.84</v>
      </c>
      <c r="U11" s="12">
        <v>2234.33</v>
      </c>
      <c r="V11" s="12">
        <v>2230.09</v>
      </c>
      <c r="W11" s="12">
        <v>2187.7800000000002</v>
      </c>
      <c r="X11" s="12">
        <v>2131.41</v>
      </c>
      <c r="Y11" s="12">
        <v>2042.04</v>
      </c>
      <c r="Z11" s="12">
        <v>1829.88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1742.84</v>
      </c>
      <c r="D12" s="12">
        <v>1673.6</v>
      </c>
      <c r="E12" s="12">
        <v>1669.02</v>
      </c>
      <c r="F12" s="12">
        <v>1675.45</v>
      </c>
      <c r="G12" s="12">
        <v>1780.76</v>
      </c>
      <c r="H12" s="12">
        <v>1902.41</v>
      </c>
      <c r="I12" s="12">
        <v>2078.06</v>
      </c>
      <c r="J12" s="12">
        <v>2193.56</v>
      </c>
      <c r="K12" s="12">
        <v>2223.5</v>
      </c>
      <c r="L12" s="12">
        <v>2223.38</v>
      </c>
      <c r="M12" s="12">
        <v>2215.58</v>
      </c>
      <c r="N12" s="12">
        <v>2215.0100000000002</v>
      </c>
      <c r="O12" s="12">
        <v>2203.36</v>
      </c>
      <c r="P12" s="12">
        <v>2214.12</v>
      </c>
      <c r="Q12" s="12">
        <v>2221.91</v>
      </c>
      <c r="R12" s="12">
        <v>2223.9699999999998</v>
      </c>
      <c r="S12" s="12">
        <v>2244.4</v>
      </c>
      <c r="T12" s="12">
        <v>2321.9</v>
      </c>
      <c r="U12" s="12">
        <v>2262.58</v>
      </c>
      <c r="V12" s="12">
        <v>2219.64</v>
      </c>
      <c r="W12" s="12">
        <v>2142.7600000000002</v>
      </c>
      <c r="X12" s="12">
        <v>2121.17</v>
      </c>
      <c r="Y12" s="12">
        <v>2033.51</v>
      </c>
      <c r="Z12" s="12">
        <v>1922.19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1872.98</v>
      </c>
      <c r="D13" s="12">
        <v>1801.59</v>
      </c>
      <c r="E13" s="12">
        <v>1718.17</v>
      </c>
      <c r="F13" s="12">
        <v>1736.68</v>
      </c>
      <c r="G13" s="12">
        <v>1817.47</v>
      </c>
      <c r="H13" s="12">
        <v>1890.49</v>
      </c>
      <c r="I13" s="12">
        <v>1934.85</v>
      </c>
      <c r="J13" s="12">
        <v>2120.54</v>
      </c>
      <c r="K13" s="12">
        <v>2282.2600000000002</v>
      </c>
      <c r="L13" s="12">
        <v>2278.9</v>
      </c>
      <c r="M13" s="12">
        <v>2274</v>
      </c>
      <c r="N13" s="12">
        <v>2271.6</v>
      </c>
      <c r="O13" s="12">
        <v>2270.36</v>
      </c>
      <c r="P13" s="12">
        <v>2276.4499999999998</v>
      </c>
      <c r="Q13" s="12">
        <v>2308.35</v>
      </c>
      <c r="R13" s="12">
        <v>2360.4899999999998</v>
      </c>
      <c r="S13" s="12">
        <v>2400.27</v>
      </c>
      <c r="T13" s="12">
        <v>2434.23</v>
      </c>
      <c r="U13" s="12">
        <v>2440.56</v>
      </c>
      <c r="V13" s="12">
        <v>2389.75</v>
      </c>
      <c r="W13" s="12">
        <v>2234.5100000000002</v>
      </c>
      <c r="X13" s="12">
        <v>2153.7199999999998</v>
      </c>
      <c r="Y13" s="12">
        <v>2030.44</v>
      </c>
      <c r="Z13" s="12">
        <v>1927.12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1839.96</v>
      </c>
      <c r="D14" s="12">
        <v>1748.13</v>
      </c>
      <c r="E14" s="12">
        <v>1719.76</v>
      </c>
      <c r="F14" s="12">
        <v>1707.27</v>
      </c>
      <c r="G14" s="12">
        <v>1728.97</v>
      </c>
      <c r="H14" s="12">
        <v>1761.56</v>
      </c>
      <c r="I14" s="12">
        <v>1819.44</v>
      </c>
      <c r="J14" s="12">
        <v>1911.4</v>
      </c>
      <c r="K14" s="12">
        <v>2096.35</v>
      </c>
      <c r="L14" s="12">
        <v>2140.25</v>
      </c>
      <c r="M14" s="12">
        <v>2139.4299999999998</v>
      </c>
      <c r="N14" s="12">
        <v>2142.2399999999998</v>
      </c>
      <c r="O14" s="12">
        <v>2134.86</v>
      </c>
      <c r="P14" s="12">
        <v>2147.34</v>
      </c>
      <c r="Q14" s="12">
        <v>2164.13</v>
      </c>
      <c r="R14" s="12">
        <v>2206.16</v>
      </c>
      <c r="S14" s="12">
        <v>2217.91</v>
      </c>
      <c r="T14" s="12">
        <v>2225.37</v>
      </c>
      <c r="U14" s="12">
        <v>2237.04</v>
      </c>
      <c r="V14" s="12">
        <v>2216.71</v>
      </c>
      <c r="W14" s="12">
        <v>2129.4899999999998</v>
      </c>
      <c r="X14" s="12">
        <v>2109.33</v>
      </c>
      <c r="Y14" s="12">
        <v>2005.07</v>
      </c>
      <c r="Z14" s="12">
        <v>1810.27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1629.77</v>
      </c>
      <c r="D15" s="12">
        <v>1606.14</v>
      </c>
      <c r="E15" s="12">
        <v>1625.26</v>
      </c>
      <c r="F15" s="12">
        <v>1643.8</v>
      </c>
      <c r="G15" s="12">
        <v>1742.13</v>
      </c>
      <c r="H15" s="12">
        <v>1921.63</v>
      </c>
      <c r="I15" s="12">
        <v>2036.73</v>
      </c>
      <c r="J15" s="12">
        <v>2184.34</v>
      </c>
      <c r="K15" s="12">
        <v>2224.94</v>
      </c>
      <c r="L15" s="12">
        <v>2218.65</v>
      </c>
      <c r="M15" s="12">
        <v>2210.5300000000002</v>
      </c>
      <c r="N15" s="12">
        <v>2215.08</v>
      </c>
      <c r="O15" s="12">
        <v>2213.7600000000002</v>
      </c>
      <c r="P15" s="12">
        <v>2221.73</v>
      </c>
      <c r="Q15" s="12">
        <v>2225.16</v>
      </c>
      <c r="R15" s="12">
        <v>2220.87</v>
      </c>
      <c r="S15" s="12">
        <v>2298.8000000000002</v>
      </c>
      <c r="T15" s="12">
        <v>2344.2199999999998</v>
      </c>
      <c r="U15" s="12">
        <v>2319.7800000000002</v>
      </c>
      <c r="V15" s="12">
        <v>2256.71</v>
      </c>
      <c r="W15" s="12">
        <v>2202.6999999999998</v>
      </c>
      <c r="X15" s="12">
        <v>2185.75</v>
      </c>
      <c r="Y15" s="12">
        <v>2018.87</v>
      </c>
      <c r="Z15" s="12">
        <v>1734.94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1610.07</v>
      </c>
      <c r="D16" s="12">
        <v>1587.06</v>
      </c>
      <c r="E16" s="12">
        <v>1579.35</v>
      </c>
      <c r="F16" s="12">
        <v>1599.39</v>
      </c>
      <c r="G16" s="12">
        <v>1627.19</v>
      </c>
      <c r="H16" s="12">
        <v>1815.79</v>
      </c>
      <c r="I16" s="12">
        <v>1909.7</v>
      </c>
      <c r="J16" s="12">
        <v>2086.94</v>
      </c>
      <c r="K16" s="12">
        <v>2208.9499999999998</v>
      </c>
      <c r="L16" s="12">
        <v>2211.5700000000002</v>
      </c>
      <c r="M16" s="12">
        <v>2200.2600000000002</v>
      </c>
      <c r="N16" s="12">
        <v>2184.33</v>
      </c>
      <c r="O16" s="12">
        <v>2184.2399999999998</v>
      </c>
      <c r="P16" s="12">
        <v>2183.9899999999998</v>
      </c>
      <c r="Q16" s="12">
        <v>2193.16</v>
      </c>
      <c r="R16" s="12">
        <v>2203.41</v>
      </c>
      <c r="S16" s="12">
        <v>2240.54</v>
      </c>
      <c r="T16" s="12">
        <v>2303.6999999999998</v>
      </c>
      <c r="U16" s="12">
        <v>2238.8000000000002</v>
      </c>
      <c r="V16" s="12">
        <v>2208.9299999999998</v>
      </c>
      <c r="W16" s="12">
        <v>2188.5700000000002</v>
      </c>
      <c r="X16" s="12">
        <v>2123.84</v>
      </c>
      <c r="Y16" s="12">
        <v>1838.91</v>
      </c>
      <c r="Z16" s="12">
        <v>1728.62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1652.86</v>
      </c>
      <c r="D17" s="12">
        <v>1588.89</v>
      </c>
      <c r="E17" s="12">
        <v>1583.83</v>
      </c>
      <c r="F17" s="12">
        <v>1604.74</v>
      </c>
      <c r="G17" s="12">
        <v>1660.45</v>
      </c>
      <c r="H17" s="12">
        <v>1877</v>
      </c>
      <c r="I17" s="12">
        <v>2012.23</v>
      </c>
      <c r="J17" s="12">
        <v>2133.75</v>
      </c>
      <c r="K17" s="12">
        <v>2202.37</v>
      </c>
      <c r="L17" s="12">
        <v>2203.39</v>
      </c>
      <c r="M17" s="12">
        <v>2196.89</v>
      </c>
      <c r="N17" s="12">
        <v>2197.19</v>
      </c>
      <c r="O17" s="12">
        <v>2197.21</v>
      </c>
      <c r="P17" s="12">
        <v>2185.81</v>
      </c>
      <c r="Q17" s="12">
        <v>2194.9</v>
      </c>
      <c r="R17" s="12">
        <v>2207.4299999999998</v>
      </c>
      <c r="S17" s="12">
        <v>2242.8000000000002</v>
      </c>
      <c r="T17" s="12">
        <v>2263.7800000000002</v>
      </c>
      <c r="U17" s="12">
        <v>2227.31</v>
      </c>
      <c r="V17" s="12">
        <v>2218.7199999999998</v>
      </c>
      <c r="W17" s="12">
        <v>2140.2600000000002</v>
      </c>
      <c r="X17" s="12">
        <v>2089.4499999999998</v>
      </c>
      <c r="Y17" s="12">
        <v>1914.67</v>
      </c>
      <c r="Z17" s="12">
        <v>1842.67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1685.77</v>
      </c>
      <c r="D18" s="12">
        <v>1618.61</v>
      </c>
      <c r="E18" s="12">
        <v>1597.66</v>
      </c>
      <c r="F18" s="12">
        <v>1617.41</v>
      </c>
      <c r="G18" s="12">
        <v>1685.41</v>
      </c>
      <c r="H18" s="12">
        <v>1876.49</v>
      </c>
      <c r="I18" s="12">
        <v>2020.37</v>
      </c>
      <c r="J18" s="12">
        <v>2125.4499999999998</v>
      </c>
      <c r="K18" s="12">
        <v>2176.6999999999998</v>
      </c>
      <c r="L18" s="12">
        <v>2171.66</v>
      </c>
      <c r="M18" s="12">
        <v>2158.94</v>
      </c>
      <c r="N18" s="12">
        <v>2161.1799999999998</v>
      </c>
      <c r="O18" s="12">
        <v>2154.9699999999998</v>
      </c>
      <c r="P18" s="12">
        <v>2160.12</v>
      </c>
      <c r="Q18" s="12">
        <v>2186.86</v>
      </c>
      <c r="R18" s="12">
        <v>2194.4499999999998</v>
      </c>
      <c r="S18" s="12">
        <v>2207.79</v>
      </c>
      <c r="T18" s="12">
        <v>2219.13</v>
      </c>
      <c r="U18" s="12">
        <v>2218.5300000000002</v>
      </c>
      <c r="V18" s="12">
        <v>2177.08</v>
      </c>
      <c r="W18" s="12">
        <v>2118.35</v>
      </c>
      <c r="X18" s="12">
        <v>2082.59</v>
      </c>
      <c r="Y18" s="12">
        <v>1848.86</v>
      </c>
      <c r="Z18" s="12">
        <v>1765.29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1704.64</v>
      </c>
      <c r="D19" s="12">
        <v>1637.64</v>
      </c>
      <c r="E19" s="12">
        <v>1606.71</v>
      </c>
      <c r="F19" s="12">
        <v>1638.29</v>
      </c>
      <c r="G19" s="12">
        <v>1692.18</v>
      </c>
      <c r="H19" s="12">
        <v>1890.41</v>
      </c>
      <c r="I19" s="12">
        <v>2034.48</v>
      </c>
      <c r="J19" s="12">
        <v>2148.44</v>
      </c>
      <c r="K19" s="12">
        <v>2189.5700000000002</v>
      </c>
      <c r="L19" s="12">
        <v>2184.4899999999998</v>
      </c>
      <c r="M19" s="12">
        <v>2180.54</v>
      </c>
      <c r="N19" s="12">
        <v>2179.52</v>
      </c>
      <c r="O19" s="12">
        <v>2174.91</v>
      </c>
      <c r="P19" s="12">
        <v>2177.4699999999998</v>
      </c>
      <c r="Q19" s="12">
        <v>2178.83</v>
      </c>
      <c r="R19" s="12">
        <v>2183.81</v>
      </c>
      <c r="S19" s="12">
        <v>2201.6999999999998</v>
      </c>
      <c r="T19" s="12">
        <v>2207.35</v>
      </c>
      <c r="U19" s="12">
        <v>2199.64</v>
      </c>
      <c r="V19" s="12">
        <v>2173.89</v>
      </c>
      <c r="W19" s="12">
        <v>2161.27</v>
      </c>
      <c r="X19" s="12">
        <v>2138.4499999999998</v>
      </c>
      <c r="Y19" s="12">
        <v>2048.5</v>
      </c>
      <c r="Z19" s="12">
        <v>1916.52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1903.14</v>
      </c>
      <c r="D20" s="12">
        <v>1853.03</v>
      </c>
      <c r="E20" s="12">
        <v>1816.22</v>
      </c>
      <c r="F20" s="12">
        <v>1811.57</v>
      </c>
      <c r="G20" s="12">
        <v>1799.43</v>
      </c>
      <c r="H20" s="12">
        <v>1907.13</v>
      </c>
      <c r="I20" s="12">
        <v>1981.05</v>
      </c>
      <c r="J20" s="12">
        <v>2129.92</v>
      </c>
      <c r="K20" s="12">
        <v>2292.5300000000002</v>
      </c>
      <c r="L20" s="12">
        <v>2336.98</v>
      </c>
      <c r="M20" s="12">
        <v>2331.08</v>
      </c>
      <c r="N20" s="12">
        <v>2325.91</v>
      </c>
      <c r="O20" s="12">
        <v>2336.98</v>
      </c>
      <c r="P20" s="12">
        <v>2370.5700000000002</v>
      </c>
      <c r="Q20" s="12">
        <v>2414.0300000000002</v>
      </c>
      <c r="R20" s="12">
        <v>2431.89</v>
      </c>
      <c r="S20" s="12">
        <v>2453.04</v>
      </c>
      <c r="T20" s="12">
        <v>2458.4299999999998</v>
      </c>
      <c r="U20" s="12">
        <v>2423.36</v>
      </c>
      <c r="V20" s="12">
        <v>2378.8000000000002</v>
      </c>
      <c r="W20" s="12">
        <v>2320.21</v>
      </c>
      <c r="X20" s="12">
        <v>2233.98</v>
      </c>
      <c r="Y20" s="12">
        <v>2049.98</v>
      </c>
      <c r="Z20" s="12">
        <v>1896.74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1680.87</v>
      </c>
      <c r="D21" s="12">
        <v>1591.14</v>
      </c>
      <c r="E21" s="12">
        <v>1561.01</v>
      </c>
      <c r="F21" s="12">
        <v>1556.02</v>
      </c>
      <c r="G21" s="12">
        <v>1572.8</v>
      </c>
      <c r="H21" s="12">
        <v>1650.57</v>
      </c>
      <c r="I21" s="12">
        <v>1725.59</v>
      </c>
      <c r="J21" s="12">
        <v>1920.38</v>
      </c>
      <c r="K21" s="12">
        <v>2047.25</v>
      </c>
      <c r="L21" s="12">
        <v>2161.94</v>
      </c>
      <c r="M21" s="12">
        <v>2187.06</v>
      </c>
      <c r="N21" s="12">
        <v>2187.4499999999998</v>
      </c>
      <c r="O21" s="12">
        <v>2193.9699999999998</v>
      </c>
      <c r="P21" s="12">
        <v>2208.89</v>
      </c>
      <c r="Q21" s="12">
        <v>2239.0300000000002</v>
      </c>
      <c r="R21" s="12">
        <v>2248.08</v>
      </c>
      <c r="S21" s="12">
        <v>2267.0300000000002</v>
      </c>
      <c r="T21" s="12">
        <v>2283.41</v>
      </c>
      <c r="U21" s="12">
        <v>2274.52</v>
      </c>
      <c r="V21" s="12">
        <v>2254.7399999999998</v>
      </c>
      <c r="W21" s="12">
        <v>2188.9699999999998</v>
      </c>
      <c r="X21" s="12">
        <v>2131.79</v>
      </c>
      <c r="Y21" s="12">
        <v>1890.7</v>
      </c>
      <c r="Z21" s="12">
        <v>1793.67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1743.16</v>
      </c>
      <c r="D22" s="12">
        <v>1718.08</v>
      </c>
      <c r="E22" s="12">
        <v>1683.18</v>
      </c>
      <c r="F22" s="12">
        <v>1693.29</v>
      </c>
      <c r="G22" s="12">
        <v>1804.66</v>
      </c>
      <c r="H22" s="12">
        <v>1992.58</v>
      </c>
      <c r="I22" s="12">
        <v>2083.0300000000002</v>
      </c>
      <c r="J22" s="12">
        <v>2201.3000000000002</v>
      </c>
      <c r="K22" s="12">
        <v>2256.7199999999998</v>
      </c>
      <c r="L22" s="12">
        <v>2246.9</v>
      </c>
      <c r="M22" s="12">
        <v>2241.04</v>
      </c>
      <c r="N22" s="12">
        <v>2244.64</v>
      </c>
      <c r="O22" s="12">
        <v>2248.23</v>
      </c>
      <c r="P22" s="12">
        <v>2260.37</v>
      </c>
      <c r="Q22" s="12">
        <v>2268.71</v>
      </c>
      <c r="R22" s="12">
        <v>2275.77</v>
      </c>
      <c r="S22" s="12">
        <v>2290.11</v>
      </c>
      <c r="T22" s="12">
        <v>2288.9299999999998</v>
      </c>
      <c r="U22" s="12">
        <v>2274.5</v>
      </c>
      <c r="V22" s="12">
        <v>2232.0100000000002</v>
      </c>
      <c r="W22" s="12">
        <v>2165.5100000000002</v>
      </c>
      <c r="X22" s="12">
        <v>2104.16</v>
      </c>
      <c r="Y22" s="12">
        <v>1951.6</v>
      </c>
      <c r="Z22" s="12">
        <v>1824.19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1587.78</v>
      </c>
      <c r="D23" s="12">
        <v>1525.8</v>
      </c>
      <c r="E23" s="12">
        <v>1515.82</v>
      </c>
      <c r="F23" s="12">
        <v>1529.73</v>
      </c>
      <c r="G23" s="12">
        <v>1592.62</v>
      </c>
      <c r="H23" s="12">
        <v>1790.41</v>
      </c>
      <c r="I23" s="12">
        <v>1987.55</v>
      </c>
      <c r="J23" s="12">
        <v>2095.14</v>
      </c>
      <c r="K23" s="12">
        <v>2168.5300000000002</v>
      </c>
      <c r="L23" s="12">
        <v>2166.4499999999998</v>
      </c>
      <c r="M23" s="12">
        <v>2165.08</v>
      </c>
      <c r="N23" s="12">
        <v>2167.5</v>
      </c>
      <c r="O23" s="12">
        <v>2168.21</v>
      </c>
      <c r="P23" s="12">
        <v>2174.7800000000002</v>
      </c>
      <c r="Q23" s="12">
        <v>2186.04</v>
      </c>
      <c r="R23" s="12">
        <v>2219.46</v>
      </c>
      <c r="S23" s="12">
        <v>2282.75</v>
      </c>
      <c r="T23" s="12">
        <v>2280.87</v>
      </c>
      <c r="U23" s="12">
        <v>2262</v>
      </c>
      <c r="V23" s="12">
        <v>2190.35</v>
      </c>
      <c r="W23" s="12">
        <v>2128.8200000000002</v>
      </c>
      <c r="X23" s="12">
        <v>2052.5300000000002</v>
      </c>
      <c r="Y23" s="12">
        <v>1879.47</v>
      </c>
      <c r="Z23" s="12">
        <v>1762.88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1573.87</v>
      </c>
      <c r="D24" s="12">
        <v>1561.52</v>
      </c>
      <c r="E24" s="12">
        <v>1554.17</v>
      </c>
      <c r="F24" s="12">
        <v>1574.03</v>
      </c>
      <c r="G24" s="12">
        <v>1620.46</v>
      </c>
      <c r="H24" s="12">
        <v>1861.52</v>
      </c>
      <c r="I24" s="12">
        <v>2051.4299999999998</v>
      </c>
      <c r="J24" s="12">
        <v>2133.8000000000002</v>
      </c>
      <c r="K24" s="12">
        <v>2220.85</v>
      </c>
      <c r="L24" s="12">
        <v>2166.02</v>
      </c>
      <c r="M24" s="12">
        <v>2157.75</v>
      </c>
      <c r="N24" s="12">
        <v>2156.38</v>
      </c>
      <c r="O24" s="12">
        <v>2169.25</v>
      </c>
      <c r="P24" s="12">
        <v>2189.8000000000002</v>
      </c>
      <c r="Q24" s="12">
        <v>2283.83</v>
      </c>
      <c r="R24" s="12">
        <v>2292.8200000000002</v>
      </c>
      <c r="S24" s="12">
        <v>2313.0300000000002</v>
      </c>
      <c r="T24" s="12">
        <v>2315.5500000000002</v>
      </c>
      <c r="U24" s="12">
        <v>2298.2199999999998</v>
      </c>
      <c r="V24" s="12">
        <v>2272.1999999999998</v>
      </c>
      <c r="W24" s="12">
        <v>2153.89</v>
      </c>
      <c r="X24" s="12">
        <v>2083.4499999999998</v>
      </c>
      <c r="Y24" s="12">
        <v>1951.59</v>
      </c>
      <c r="Z24" s="12">
        <v>1809.74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1562.97</v>
      </c>
      <c r="D25" s="12">
        <v>1556.66</v>
      </c>
      <c r="E25" s="12">
        <v>1541.32</v>
      </c>
      <c r="F25" s="12">
        <v>1555.71</v>
      </c>
      <c r="G25" s="12">
        <v>1599.13</v>
      </c>
      <c r="H25" s="12">
        <v>1817.13</v>
      </c>
      <c r="I25" s="12">
        <v>1919.4</v>
      </c>
      <c r="J25" s="12">
        <v>2080.19</v>
      </c>
      <c r="K25" s="12">
        <v>2156.09</v>
      </c>
      <c r="L25" s="12">
        <v>2144.83</v>
      </c>
      <c r="M25" s="12">
        <v>2124.56</v>
      </c>
      <c r="N25" s="12">
        <v>2129.38</v>
      </c>
      <c r="O25" s="12">
        <v>2120.61</v>
      </c>
      <c r="P25" s="12">
        <v>2144.96</v>
      </c>
      <c r="Q25" s="12">
        <v>2157.1799999999998</v>
      </c>
      <c r="R25" s="12">
        <v>2160.71</v>
      </c>
      <c r="S25" s="12">
        <v>2227.83</v>
      </c>
      <c r="T25" s="12">
        <v>2266.9299999999998</v>
      </c>
      <c r="U25" s="12">
        <v>2184.5</v>
      </c>
      <c r="V25" s="12">
        <v>2169.62</v>
      </c>
      <c r="W25" s="12">
        <v>2105.5100000000002</v>
      </c>
      <c r="X25" s="12">
        <v>2024.11</v>
      </c>
      <c r="Y25" s="12">
        <v>1774.3</v>
      </c>
      <c r="Z25" s="12">
        <v>1648.05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1576.24</v>
      </c>
      <c r="D26" s="12">
        <v>1565.96</v>
      </c>
      <c r="E26" s="12">
        <v>1552.17</v>
      </c>
      <c r="F26" s="12">
        <v>1568.96</v>
      </c>
      <c r="G26" s="12">
        <v>1615.66</v>
      </c>
      <c r="H26" s="12">
        <v>1825.96</v>
      </c>
      <c r="I26" s="12">
        <v>1970.34</v>
      </c>
      <c r="J26" s="12">
        <v>2072.9</v>
      </c>
      <c r="K26" s="12">
        <v>2203.29</v>
      </c>
      <c r="L26" s="12">
        <v>2180.0100000000002</v>
      </c>
      <c r="M26" s="12">
        <v>2141.92</v>
      </c>
      <c r="N26" s="12">
        <v>2143.64</v>
      </c>
      <c r="O26" s="12">
        <v>2171.12</v>
      </c>
      <c r="P26" s="12">
        <v>2201.35</v>
      </c>
      <c r="Q26" s="12">
        <v>2223.7399999999998</v>
      </c>
      <c r="R26" s="12">
        <v>2262.87</v>
      </c>
      <c r="S26" s="12">
        <v>2287.7199999999998</v>
      </c>
      <c r="T26" s="12">
        <v>2287.9499999999998</v>
      </c>
      <c r="U26" s="12">
        <v>2265.6799999999998</v>
      </c>
      <c r="V26" s="12">
        <v>2225.4</v>
      </c>
      <c r="W26" s="12">
        <v>2158.1</v>
      </c>
      <c r="X26" s="12">
        <v>2082.13</v>
      </c>
      <c r="Y26" s="12">
        <v>1892.48</v>
      </c>
      <c r="Z26" s="12">
        <v>1814.38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1816.85</v>
      </c>
      <c r="D27" s="12">
        <v>1717.6</v>
      </c>
      <c r="E27" s="12">
        <v>1640.74</v>
      </c>
      <c r="F27" s="12">
        <v>1634.5</v>
      </c>
      <c r="G27" s="12">
        <v>1671.23</v>
      </c>
      <c r="H27" s="12">
        <v>1817.19</v>
      </c>
      <c r="I27" s="12">
        <v>1931.48</v>
      </c>
      <c r="J27" s="12">
        <v>2037.98</v>
      </c>
      <c r="K27" s="12">
        <v>2236.11</v>
      </c>
      <c r="L27" s="12">
        <v>2262.19</v>
      </c>
      <c r="M27" s="12">
        <v>2285.5</v>
      </c>
      <c r="N27" s="12">
        <v>2269.41</v>
      </c>
      <c r="O27" s="12">
        <v>2267.6799999999998</v>
      </c>
      <c r="P27" s="12">
        <v>2282.54</v>
      </c>
      <c r="Q27" s="12">
        <v>2281.34</v>
      </c>
      <c r="R27" s="12">
        <v>2278.2800000000002</v>
      </c>
      <c r="S27" s="12">
        <v>2350.42</v>
      </c>
      <c r="T27" s="12">
        <v>2337.6999999999998</v>
      </c>
      <c r="U27" s="12">
        <v>2307.62</v>
      </c>
      <c r="V27" s="12">
        <v>2291.7399999999998</v>
      </c>
      <c r="W27" s="12">
        <v>2249.11</v>
      </c>
      <c r="X27" s="12">
        <v>2169.66</v>
      </c>
      <c r="Y27" s="12">
        <v>2050.65</v>
      </c>
      <c r="Z27" s="12">
        <v>1879.19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1780.15</v>
      </c>
      <c r="D28" s="12">
        <v>1684.08</v>
      </c>
      <c r="E28" s="12">
        <v>1625.09</v>
      </c>
      <c r="F28" s="12">
        <v>1620.34</v>
      </c>
      <c r="G28" s="12">
        <v>1632.89</v>
      </c>
      <c r="H28" s="12">
        <v>1778.58</v>
      </c>
      <c r="I28" s="12">
        <v>1853.75</v>
      </c>
      <c r="J28" s="12">
        <v>1929.48</v>
      </c>
      <c r="K28" s="12">
        <v>2078.87</v>
      </c>
      <c r="L28" s="12">
        <v>2158.2800000000002</v>
      </c>
      <c r="M28" s="12">
        <v>2157.8000000000002</v>
      </c>
      <c r="N28" s="12">
        <v>2153.89</v>
      </c>
      <c r="O28" s="12">
        <v>2140.1</v>
      </c>
      <c r="P28" s="12">
        <v>2145.14</v>
      </c>
      <c r="Q28" s="12">
        <v>2171.6</v>
      </c>
      <c r="R28" s="12">
        <v>2197.8000000000002</v>
      </c>
      <c r="S28" s="12">
        <v>2217.63</v>
      </c>
      <c r="T28" s="12">
        <v>2245.98</v>
      </c>
      <c r="U28" s="12">
        <v>2241.9699999999998</v>
      </c>
      <c r="V28" s="12">
        <v>2184.3200000000002</v>
      </c>
      <c r="W28" s="12">
        <v>2122.39</v>
      </c>
      <c r="X28" s="12">
        <v>2101.02</v>
      </c>
      <c r="Y28" s="12">
        <v>1843.27</v>
      </c>
      <c r="Z28" s="12">
        <v>1767.18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1573.99</v>
      </c>
      <c r="D29" s="12">
        <v>1547.59</v>
      </c>
      <c r="E29" s="12">
        <v>1537.77</v>
      </c>
      <c r="F29" s="12">
        <v>1546.4</v>
      </c>
      <c r="G29" s="12">
        <v>1586.31</v>
      </c>
      <c r="H29" s="12">
        <v>1851.29</v>
      </c>
      <c r="I29" s="12">
        <v>1973.79</v>
      </c>
      <c r="J29" s="12">
        <v>2133.19</v>
      </c>
      <c r="K29" s="12">
        <v>2224.2399999999998</v>
      </c>
      <c r="L29" s="12">
        <v>2220.5700000000002</v>
      </c>
      <c r="M29" s="12">
        <v>2210.4899999999998</v>
      </c>
      <c r="N29" s="12">
        <v>2204.89</v>
      </c>
      <c r="O29" s="12">
        <v>2211.2800000000002</v>
      </c>
      <c r="P29" s="12">
        <v>2230.3000000000002</v>
      </c>
      <c r="Q29" s="12">
        <v>2253.25</v>
      </c>
      <c r="R29" s="12">
        <v>2268.4299999999998</v>
      </c>
      <c r="S29" s="12">
        <v>2285.33</v>
      </c>
      <c r="T29" s="12">
        <v>2287.59</v>
      </c>
      <c r="U29" s="12">
        <v>2266.98</v>
      </c>
      <c r="V29" s="12">
        <v>2234.37</v>
      </c>
      <c r="W29" s="12">
        <v>2169.09</v>
      </c>
      <c r="X29" s="12">
        <v>2089.89</v>
      </c>
      <c r="Y29" s="12">
        <v>1846.93</v>
      </c>
      <c r="Z29" s="12">
        <v>1723.94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1583.59</v>
      </c>
      <c r="D30" s="12">
        <v>1538.35</v>
      </c>
      <c r="E30" s="12">
        <v>1524.92</v>
      </c>
      <c r="F30" s="12">
        <v>1527.57</v>
      </c>
      <c r="G30" s="12">
        <v>1597.97</v>
      </c>
      <c r="H30" s="12">
        <v>1856.04</v>
      </c>
      <c r="I30" s="12">
        <v>1985.23</v>
      </c>
      <c r="J30" s="12">
        <v>2165.31</v>
      </c>
      <c r="K30" s="12">
        <v>2283.12</v>
      </c>
      <c r="L30" s="12">
        <v>2290.9699999999998</v>
      </c>
      <c r="M30" s="12">
        <v>2283.8200000000002</v>
      </c>
      <c r="N30" s="12">
        <v>2279.6</v>
      </c>
      <c r="O30" s="12">
        <v>2276.5</v>
      </c>
      <c r="P30" s="12">
        <v>2282.9699999999998</v>
      </c>
      <c r="Q30" s="12">
        <v>2295.23</v>
      </c>
      <c r="R30" s="12">
        <v>2303.59</v>
      </c>
      <c r="S30" s="12">
        <v>2352.9299999999998</v>
      </c>
      <c r="T30" s="12">
        <v>2346.84</v>
      </c>
      <c r="U30" s="12">
        <v>2340.7800000000002</v>
      </c>
      <c r="V30" s="12">
        <v>2286.65</v>
      </c>
      <c r="W30" s="12">
        <v>2232.77</v>
      </c>
      <c r="X30" s="12">
        <v>2138.29</v>
      </c>
      <c r="Y30" s="12">
        <v>1994.74</v>
      </c>
      <c r="Z30" s="12">
        <v>1791.39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1669.14</v>
      </c>
      <c r="D31" s="12">
        <v>1574.98</v>
      </c>
      <c r="E31" s="12">
        <v>1541.12</v>
      </c>
      <c r="F31" s="12">
        <v>1543.81</v>
      </c>
      <c r="G31" s="12">
        <v>1602.34</v>
      </c>
      <c r="H31" s="12">
        <v>1802.3</v>
      </c>
      <c r="I31" s="12">
        <v>1989.04</v>
      </c>
      <c r="J31" s="12">
        <v>2164.59</v>
      </c>
      <c r="K31" s="12">
        <v>2255.9499999999998</v>
      </c>
      <c r="L31" s="12">
        <v>2260.33</v>
      </c>
      <c r="M31" s="12">
        <v>2258.4899999999998</v>
      </c>
      <c r="N31" s="12">
        <v>2254.42</v>
      </c>
      <c r="O31" s="12">
        <v>2255.33</v>
      </c>
      <c r="P31" s="12">
        <v>2266.2600000000002</v>
      </c>
      <c r="Q31" s="12">
        <v>2274.02</v>
      </c>
      <c r="R31" s="12">
        <v>2276.4699999999998</v>
      </c>
      <c r="S31" s="12">
        <v>2287.08</v>
      </c>
      <c r="T31" s="12">
        <v>2284.31</v>
      </c>
      <c r="U31" s="12">
        <v>2276.1999999999998</v>
      </c>
      <c r="V31" s="12">
        <v>2247</v>
      </c>
      <c r="W31" s="12">
        <v>2148.9299999999998</v>
      </c>
      <c r="X31" s="12">
        <v>2101.5500000000002</v>
      </c>
      <c r="Y31" s="12">
        <v>1811.19</v>
      </c>
      <c r="Z31" s="12">
        <v>1736.09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1590.09</v>
      </c>
      <c r="D32" s="12">
        <v>1518.84</v>
      </c>
      <c r="E32" s="12">
        <v>1506.77</v>
      </c>
      <c r="F32" s="12">
        <v>1501.46</v>
      </c>
      <c r="G32" s="12">
        <v>1573.67</v>
      </c>
      <c r="H32" s="12">
        <v>1748.84</v>
      </c>
      <c r="I32" s="12">
        <v>1964.52</v>
      </c>
      <c r="J32" s="12">
        <v>2138.0300000000002</v>
      </c>
      <c r="K32" s="12">
        <v>2254.0300000000002</v>
      </c>
      <c r="L32" s="12">
        <v>2258.62</v>
      </c>
      <c r="M32" s="12">
        <v>2248.9299999999998</v>
      </c>
      <c r="N32" s="12">
        <v>2247.1999999999998</v>
      </c>
      <c r="O32" s="12">
        <v>2249.88</v>
      </c>
      <c r="P32" s="12">
        <v>2260.6</v>
      </c>
      <c r="Q32" s="12">
        <v>2267.1</v>
      </c>
      <c r="R32" s="12">
        <v>2271.8000000000002</v>
      </c>
      <c r="S32" s="12">
        <v>2313.77</v>
      </c>
      <c r="T32" s="12">
        <v>2292.61</v>
      </c>
      <c r="U32" s="12">
        <v>2273.9899999999998</v>
      </c>
      <c r="V32" s="12">
        <v>2234</v>
      </c>
      <c r="W32" s="12">
        <v>2172.09</v>
      </c>
      <c r="X32" s="12">
        <v>2101.58</v>
      </c>
      <c r="Y32" s="12">
        <v>1861.76</v>
      </c>
      <c r="Z32" s="12">
        <v>1723.51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1613.07</v>
      </c>
      <c r="D33" s="12">
        <v>1536.41</v>
      </c>
      <c r="E33" s="12">
        <v>1534.52</v>
      </c>
      <c r="F33" s="12">
        <v>1538.12</v>
      </c>
      <c r="G33" s="12">
        <v>1637.14</v>
      </c>
      <c r="H33" s="12">
        <v>1774.79</v>
      </c>
      <c r="I33" s="12">
        <v>1992.27</v>
      </c>
      <c r="J33" s="12">
        <v>2173.16</v>
      </c>
      <c r="K33" s="12">
        <v>2259.02</v>
      </c>
      <c r="L33" s="12">
        <v>2257.89</v>
      </c>
      <c r="M33" s="12">
        <v>2252.98</v>
      </c>
      <c r="N33" s="12">
        <v>2254.4499999999998</v>
      </c>
      <c r="O33" s="12">
        <v>2254.16</v>
      </c>
      <c r="P33" s="12">
        <v>2256.58</v>
      </c>
      <c r="Q33" s="12">
        <v>2260.54</v>
      </c>
      <c r="R33" s="12">
        <v>2270.9299999999998</v>
      </c>
      <c r="S33" s="12">
        <v>2294.5300000000002</v>
      </c>
      <c r="T33" s="12">
        <v>2287.02</v>
      </c>
      <c r="U33" s="12">
        <v>2261.25</v>
      </c>
      <c r="V33" s="12">
        <v>2250.54</v>
      </c>
      <c r="W33" s="12">
        <v>2207.13</v>
      </c>
      <c r="X33" s="12">
        <v>2162.79</v>
      </c>
      <c r="Y33" s="12">
        <v>2016.09</v>
      </c>
      <c r="Z33" s="12">
        <v>1813.91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1716.86</v>
      </c>
      <c r="D34" s="12">
        <v>1684.23</v>
      </c>
      <c r="E34" s="12">
        <v>1673.54</v>
      </c>
      <c r="F34" s="12">
        <v>1669.78</v>
      </c>
      <c r="G34" s="12">
        <v>1688.87</v>
      </c>
      <c r="H34" s="12">
        <v>1777.7</v>
      </c>
      <c r="I34" s="12">
        <v>1806.32</v>
      </c>
      <c r="J34" s="12">
        <v>1955.61</v>
      </c>
      <c r="K34" s="12">
        <v>2180.4699999999998</v>
      </c>
      <c r="L34" s="12">
        <v>2214.89</v>
      </c>
      <c r="M34" s="12">
        <v>2231.62</v>
      </c>
      <c r="N34" s="12">
        <v>2224.21</v>
      </c>
      <c r="O34" s="12">
        <v>2215.73</v>
      </c>
      <c r="P34" s="12">
        <v>2218.5300000000002</v>
      </c>
      <c r="Q34" s="12">
        <v>2216.11</v>
      </c>
      <c r="R34" s="12">
        <v>2222.94</v>
      </c>
      <c r="S34" s="12">
        <v>2246.15</v>
      </c>
      <c r="T34" s="12">
        <v>2234.2600000000002</v>
      </c>
      <c r="U34" s="12">
        <v>2215.69</v>
      </c>
      <c r="V34" s="12">
        <v>2168.6999999999998</v>
      </c>
      <c r="W34" s="12">
        <v>2103.08</v>
      </c>
      <c r="X34" s="12">
        <v>2075.87</v>
      </c>
      <c r="Y34" s="12">
        <v>1783.28</v>
      </c>
      <c r="Z34" s="12">
        <v>1709.63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1708.07</v>
      </c>
      <c r="D35" s="12">
        <v>1668.93</v>
      </c>
      <c r="E35" s="12">
        <v>1602.37</v>
      </c>
      <c r="F35" s="12">
        <v>1580.78</v>
      </c>
      <c r="G35" s="12">
        <v>1591.2</v>
      </c>
      <c r="H35" s="12">
        <v>1698.31</v>
      </c>
      <c r="I35" s="12">
        <v>1719.83</v>
      </c>
      <c r="J35" s="12">
        <v>1885.39</v>
      </c>
      <c r="K35" s="12">
        <v>2083.66</v>
      </c>
      <c r="L35" s="12">
        <v>2142.86</v>
      </c>
      <c r="M35" s="12">
        <v>2146.7399999999998</v>
      </c>
      <c r="N35" s="12">
        <v>2148.25</v>
      </c>
      <c r="O35" s="12">
        <v>2146.3200000000002</v>
      </c>
      <c r="P35" s="12">
        <v>2155.79</v>
      </c>
      <c r="Q35" s="12">
        <v>2166.06</v>
      </c>
      <c r="R35" s="12">
        <v>2182.96</v>
      </c>
      <c r="S35" s="12">
        <v>2211.9299999999998</v>
      </c>
      <c r="T35" s="12">
        <v>2227.7600000000002</v>
      </c>
      <c r="U35" s="12">
        <v>2214.94</v>
      </c>
      <c r="V35" s="12">
        <v>2151.41</v>
      </c>
      <c r="W35" s="12">
        <v>2093.5</v>
      </c>
      <c r="X35" s="12">
        <v>2086.4299999999998</v>
      </c>
      <c r="Y35" s="12">
        <v>1892.56</v>
      </c>
      <c r="Z35" s="12">
        <v>1744.04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1647.09</v>
      </c>
      <c r="D36" s="12">
        <v>1614</v>
      </c>
      <c r="E36" s="12">
        <v>1620.69</v>
      </c>
      <c r="F36" s="12">
        <v>1674.4</v>
      </c>
      <c r="G36" s="12">
        <v>1759.36</v>
      </c>
      <c r="H36" s="12">
        <v>1885.59</v>
      </c>
      <c r="I36" s="12">
        <v>2041.03</v>
      </c>
      <c r="J36" s="12">
        <v>2258.04</v>
      </c>
      <c r="K36" s="12">
        <v>2280.35</v>
      </c>
      <c r="L36" s="12">
        <v>2281.1999999999998</v>
      </c>
      <c r="M36" s="12">
        <v>2274.85</v>
      </c>
      <c r="N36" s="12">
        <v>2271.8200000000002</v>
      </c>
      <c r="O36" s="12">
        <v>2273.54</v>
      </c>
      <c r="P36" s="12">
        <v>2278.89</v>
      </c>
      <c r="Q36" s="12">
        <v>2287.34</v>
      </c>
      <c r="R36" s="12">
        <v>2299.7399999999998</v>
      </c>
      <c r="S36" s="12">
        <v>2311.14</v>
      </c>
      <c r="T36" s="12">
        <v>2300.84</v>
      </c>
      <c r="U36" s="12">
        <v>2277.21</v>
      </c>
      <c r="V36" s="12">
        <v>2256.59</v>
      </c>
      <c r="W36" s="12">
        <v>2192.46</v>
      </c>
      <c r="X36" s="12">
        <v>2134.08</v>
      </c>
      <c r="Y36" s="12">
        <v>2058.5500000000002</v>
      </c>
      <c r="Z36" s="12">
        <v>1871.15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1675.31</v>
      </c>
      <c r="D37" s="12">
        <v>1574.25</v>
      </c>
      <c r="E37" s="12">
        <v>1556.76</v>
      </c>
      <c r="F37" s="12">
        <v>1587.8</v>
      </c>
      <c r="G37" s="12">
        <v>1702.68</v>
      </c>
      <c r="H37" s="12">
        <v>1860.32</v>
      </c>
      <c r="I37" s="12">
        <v>2022.23</v>
      </c>
      <c r="J37" s="12">
        <v>2175.4</v>
      </c>
      <c r="K37" s="12">
        <v>2249.2600000000002</v>
      </c>
      <c r="L37" s="12">
        <v>2252.34</v>
      </c>
      <c r="M37" s="12">
        <v>2248.66</v>
      </c>
      <c r="N37" s="12">
        <v>2251.21</v>
      </c>
      <c r="O37" s="12">
        <v>2251.36</v>
      </c>
      <c r="P37" s="12">
        <v>2258.67</v>
      </c>
      <c r="Q37" s="12">
        <v>2271.08</v>
      </c>
      <c r="R37" s="12">
        <v>2289.9699999999998</v>
      </c>
      <c r="S37" s="12">
        <v>2303.9699999999998</v>
      </c>
      <c r="T37" s="12">
        <v>2297.04</v>
      </c>
      <c r="U37" s="12">
        <v>2269.63</v>
      </c>
      <c r="V37" s="12">
        <v>2241.75</v>
      </c>
      <c r="W37" s="12">
        <v>2151.7199999999998</v>
      </c>
      <c r="X37" s="12">
        <v>2124.81</v>
      </c>
      <c r="Y37" s="12">
        <v>1891.19</v>
      </c>
      <c r="Z37" s="12">
        <v>1765.45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1610.48</v>
      </c>
      <c r="D38" s="12">
        <v>1569.92</v>
      </c>
      <c r="E38" s="12">
        <v>1524.08</v>
      </c>
      <c r="F38" s="12">
        <v>1578.73</v>
      </c>
      <c r="G38" s="12">
        <v>1690.91</v>
      </c>
      <c r="H38" s="12">
        <v>1864.51</v>
      </c>
      <c r="I38" s="12">
        <v>1970.08</v>
      </c>
      <c r="J38" s="12">
        <v>2140.4699999999998</v>
      </c>
      <c r="K38" s="12">
        <v>2216.65</v>
      </c>
      <c r="L38" s="12">
        <v>2208.89</v>
      </c>
      <c r="M38" s="12">
        <v>2211.3000000000002</v>
      </c>
      <c r="N38" s="12">
        <v>2238.9299999999998</v>
      </c>
      <c r="O38" s="12">
        <v>2231.69</v>
      </c>
      <c r="P38" s="12">
        <v>2247.65</v>
      </c>
      <c r="Q38" s="12">
        <v>2259.2399999999998</v>
      </c>
      <c r="R38" s="12">
        <v>2268.44</v>
      </c>
      <c r="S38" s="12">
        <v>2273.14</v>
      </c>
      <c r="T38" s="12">
        <v>2260.59</v>
      </c>
      <c r="U38" s="12">
        <v>2241.4499999999998</v>
      </c>
      <c r="V38" s="12">
        <v>2195.83</v>
      </c>
      <c r="W38" s="12">
        <v>2156.0100000000002</v>
      </c>
      <c r="X38" s="12">
        <v>2122.7600000000002</v>
      </c>
      <c r="Y38" s="12">
        <v>1886.82</v>
      </c>
      <c r="Z38" s="12">
        <v>1787.15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1585.34</v>
      </c>
      <c r="D39" s="12">
        <v>1530.51</v>
      </c>
      <c r="E39" s="12">
        <v>1505.15</v>
      </c>
      <c r="F39" s="12">
        <v>1531.42</v>
      </c>
      <c r="G39" s="12">
        <v>1638.48</v>
      </c>
      <c r="H39" s="12">
        <v>1822.17</v>
      </c>
      <c r="I39" s="12">
        <v>1971.47</v>
      </c>
      <c r="J39" s="12">
        <v>2185.66</v>
      </c>
      <c r="K39" s="12">
        <v>2250.89</v>
      </c>
      <c r="L39" s="12">
        <v>2249.44</v>
      </c>
      <c r="M39" s="12">
        <v>2246.8000000000002</v>
      </c>
      <c r="N39" s="12">
        <v>2249.38</v>
      </c>
      <c r="O39" s="12">
        <v>2246.92</v>
      </c>
      <c r="P39" s="12">
        <v>2251.64</v>
      </c>
      <c r="Q39" s="12">
        <v>2259.3200000000002</v>
      </c>
      <c r="R39" s="12">
        <v>2272.54</v>
      </c>
      <c r="S39" s="12">
        <v>2293.38</v>
      </c>
      <c r="T39" s="12">
        <v>2271.61</v>
      </c>
      <c r="U39" s="12">
        <v>2252.5100000000002</v>
      </c>
      <c r="V39" s="12">
        <v>2234.04</v>
      </c>
      <c r="W39" s="12">
        <v>2196.4</v>
      </c>
      <c r="X39" s="12">
        <v>2163.02</v>
      </c>
      <c r="Y39" s="12">
        <v>1945.68</v>
      </c>
      <c r="Z39" s="12">
        <v>1779.44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2" t="s">
        <v>0</v>
      </c>
      <c r="C44" s="94" t="s">
        <v>60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2:87" x14ac:dyDescent="0.25">
      <c r="B45" s="93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22.87</v>
      </c>
      <c r="F46" s="12">
        <v>92.63</v>
      </c>
      <c r="G46" s="12">
        <v>97.74</v>
      </c>
      <c r="H46" s="12">
        <v>23.86</v>
      </c>
      <c r="I46" s="12">
        <v>172.72</v>
      </c>
      <c r="J46" s="12">
        <v>179.34</v>
      </c>
      <c r="K46" s="12">
        <v>193.58</v>
      </c>
      <c r="L46" s="12">
        <v>51.25</v>
      </c>
      <c r="M46" s="12">
        <v>25.14</v>
      </c>
      <c r="N46" s="12">
        <v>47.03</v>
      </c>
      <c r="O46" s="12">
        <v>53.4</v>
      </c>
      <c r="P46" s="12">
        <v>157.57</v>
      </c>
      <c r="Q46" s="12">
        <v>178.37</v>
      </c>
      <c r="R46" s="12">
        <v>268.22000000000003</v>
      </c>
      <c r="S46" s="12">
        <v>159.01</v>
      </c>
      <c r="T46" s="12">
        <v>124.42</v>
      </c>
      <c r="U46" s="12">
        <v>104.89</v>
      </c>
      <c r="V46" s="12">
        <v>123.5</v>
      </c>
      <c r="W46" s="12">
        <v>0.17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3.64</v>
      </c>
      <c r="F47" s="12">
        <v>68.37</v>
      </c>
      <c r="G47" s="12">
        <v>202.89</v>
      </c>
      <c r="H47" s="12">
        <v>193.45</v>
      </c>
      <c r="I47" s="12">
        <v>181.1</v>
      </c>
      <c r="J47" s="12">
        <v>124.07</v>
      </c>
      <c r="K47" s="12">
        <v>73.209999999999994</v>
      </c>
      <c r="L47" s="12">
        <v>69.42</v>
      </c>
      <c r="M47" s="12">
        <v>77.760000000000005</v>
      </c>
      <c r="N47" s="12">
        <v>69.75</v>
      </c>
      <c r="O47" s="12">
        <v>60.46</v>
      </c>
      <c r="P47" s="12">
        <v>71.650000000000006</v>
      </c>
      <c r="Q47" s="12">
        <v>70.150000000000006</v>
      </c>
      <c r="R47" s="12">
        <v>153.18</v>
      </c>
      <c r="S47" s="12">
        <v>216.34</v>
      </c>
      <c r="T47" s="12">
        <v>220.61</v>
      </c>
      <c r="U47" s="12">
        <v>156.31</v>
      </c>
      <c r="V47" s="12">
        <v>60.44</v>
      </c>
      <c r="W47" s="12">
        <v>45.71</v>
      </c>
      <c r="X47" s="12">
        <v>0</v>
      </c>
      <c r="Y47" s="12">
        <v>0</v>
      </c>
      <c r="Z47" s="12">
        <v>0</v>
      </c>
    </row>
    <row r="48" spans="2:87" x14ac:dyDescent="0.25">
      <c r="B48" s="15">
        <v>3</v>
      </c>
      <c r="C48" s="12">
        <v>68.87</v>
      </c>
      <c r="D48" s="12">
        <v>143.07</v>
      </c>
      <c r="E48" s="12">
        <v>180.87</v>
      </c>
      <c r="F48" s="12">
        <v>181.96</v>
      </c>
      <c r="G48" s="12">
        <v>185.05</v>
      </c>
      <c r="H48" s="12">
        <v>252.23</v>
      </c>
      <c r="I48" s="12">
        <v>160.97999999999999</v>
      </c>
      <c r="J48" s="12">
        <v>126.61</v>
      </c>
      <c r="K48" s="12">
        <v>50.07</v>
      </c>
      <c r="L48" s="12">
        <v>10.48</v>
      </c>
      <c r="M48" s="12">
        <v>12.22</v>
      </c>
      <c r="N48" s="12">
        <v>15.79</v>
      </c>
      <c r="O48" s="12">
        <v>6.62</v>
      </c>
      <c r="P48" s="12">
        <v>7.84</v>
      </c>
      <c r="Q48" s="12">
        <v>8.4700000000000006</v>
      </c>
      <c r="R48" s="12">
        <v>21.14</v>
      </c>
      <c r="S48" s="12">
        <v>150.22999999999999</v>
      </c>
      <c r="T48" s="12">
        <v>135.22999999999999</v>
      </c>
      <c r="U48" s="12">
        <v>80.349999999999994</v>
      </c>
      <c r="V48" s="12">
        <v>12.67</v>
      </c>
      <c r="W48" s="12">
        <v>1.02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19.93</v>
      </c>
      <c r="E49" s="12">
        <v>11.94</v>
      </c>
      <c r="F49" s="12">
        <v>73.989999999999995</v>
      </c>
      <c r="G49" s="12">
        <v>104.47</v>
      </c>
      <c r="H49" s="12">
        <v>193.09</v>
      </c>
      <c r="I49" s="12">
        <v>142.65</v>
      </c>
      <c r="J49" s="12">
        <v>66.38</v>
      </c>
      <c r="K49" s="12">
        <v>0.67</v>
      </c>
      <c r="L49" s="12">
        <v>0.02</v>
      </c>
      <c r="M49" s="12">
        <v>3.76</v>
      </c>
      <c r="N49" s="12">
        <v>6.17</v>
      </c>
      <c r="O49" s="12">
        <v>17.36</v>
      </c>
      <c r="P49" s="12">
        <v>13.64</v>
      </c>
      <c r="Q49" s="12">
        <v>8.19</v>
      </c>
      <c r="R49" s="12">
        <v>14.02</v>
      </c>
      <c r="S49" s="12">
        <v>144.32</v>
      </c>
      <c r="T49" s="12">
        <v>132.9</v>
      </c>
      <c r="U49" s="12">
        <v>1189.83</v>
      </c>
      <c r="V49" s="12">
        <v>1.29</v>
      </c>
      <c r="W49" s="12">
        <v>2.2400000000000002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67.89</v>
      </c>
      <c r="F50" s="12">
        <v>87.87</v>
      </c>
      <c r="G50" s="12">
        <v>70.38</v>
      </c>
      <c r="H50" s="12">
        <v>69.45</v>
      </c>
      <c r="I50" s="12">
        <v>164.68</v>
      </c>
      <c r="J50" s="12">
        <v>71.22</v>
      </c>
      <c r="K50" s="12">
        <v>0.01</v>
      </c>
      <c r="L50" s="12">
        <v>0</v>
      </c>
      <c r="M50" s="12">
        <v>3.16</v>
      </c>
      <c r="N50" s="12">
        <v>0</v>
      </c>
      <c r="O50" s="12">
        <v>1.02</v>
      </c>
      <c r="P50" s="12">
        <v>81.099999999999994</v>
      </c>
      <c r="Q50" s="12">
        <v>138.11000000000001</v>
      </c>
      <c r="R50" s="12">
        <v>213.32</v>
      </c>
      <c r="S50" s="12">
        <v>330.11</v>
      </c>
      <c r="T50" s="12">
        <v>553.78</v>
      </c>
      <c r="U50" s="12">
        <v>862.59</v>
      </c>
      <c r="V50" s="12">
        <v>146.91</v>
      </c>
      <c r="W50" s="12">
        <v>202.29</v>
      </c>
      <c r="X50" s="12">
        <v>43.47</v>
      </c>
      <c r="Y50" s="12">
        <v>17.239999999999998</v>
      </c>
      <c r="Z50" s="12">
        <v>18.309999999999999</v>
      </c>
    </row>
    <row r="51" spans="2:26" x14ac:dyDescent="0.25">
      <c r="B51" s="15">
        <v>6</v>
      </c>
      <c r="C51" s="12">
        <v>45.59</v>
      </c>
      <c r="D51" s="12">
        <v>103.27</v>
      </c>
      <c r="E51" s="12">
        <v>118.08</v>
      </c>
      <c r="F51" s="12">
        <v>148.62</v>
      </c>
      <c r="G51" s="12">
        <v>157.19999999999999</v>
      </c>
      <c r="H51" s="12">
        <v>160.61000000000001</v>
      </c>
      <c r="I51" s="12">
        <v>87.53</v>
      </c>
      <c r="J51" s="12">
        <v>142.88</v>
      </c>
      <c r="K51" s="12">
        <v>101.37</v>
      </c>
      <c r="L51" s="12">
        <v>57.79</v>
      </c>
      <c r="M51" s="12">
        <v>67.12</v>
      </c>
      <c r="N51" s="12">
        <v>70.91</v>
      </c>
      <c r="O51" s="12">
        <v>73.099999999999994</v>
      </c>
      <c r="P51" s="12">
        <v>62.01</v>
      </c>
      <c r="Q51" s="12">
        <v>60.15</v>
      </c>
      <c r="R51" s="12">
        <v>94.59</v>
      </c>
      <c r="S51" s="12">
        <v>194.7</v>
      </c>
      <c r="T51" s="12">
        <v>136.22999999999999</v>
      </c>
      <c r="U51" s="12">
        <v>151.9</v>
      </c>
      <c r="V51" s="12">
        <v>27.33</v>
      </c>
      <c r="W51" s="12">
        <v>63.67</v>
      </c>
      <c r="X51" s="12">
        <v>11.14</v>
      </c>
      <c r="Y51" s="12">
        <v>0</v>
      </c>
      <c r="Z51" s="12">
        <v>0</v>
      </c>
    </row>
    <row r="52" spans="2:26" x14ac:dyDescent="0.25">
      <c r="B52" s="15">
        <v>7</v>
      </c>
      <c r="C52" s="12">
        <v>36.21</v>
      </c>
      <c r="D52" s="12">
        <v>56.13</v>
      </c>
      <c r="E52" s="12">
        <v>16.239999999999998</v>
      </c>
      <c r="F52" s="12">
        <v>71.11</v>
      </c>
      <c r="G52" s="12">
        <v>122.94</v>
      </c>
      <c r="H52" s="12">
        <v>216.19</v>
      </c>
      <c r="I52" s="12">
        <v>158.15</v>
      </c>
      <c r="J52" s="12">
        <v>90.42</v>
      </c>
      <c r="K52" s="12">
        <v>39.19</v>
      </c>
      <c r="L52" s="12">
        <v>53.58</v>
      </c>
      <c r="M52" s="12">
        <v>54.87</v>
      </c>
      <c r="N52" s="12">
        <v>54.79</v>
      </c>
      <c r="O52" s="12">
        <v>98.6</v>
      </c>
      <c r="P52" s="12">
        <v>178.53</v>
      </c>
      <c r="Q52" s="12">
        <v>268.68</v>
      </c>
      <c r="R52" s="12">
        <v>332.24</v>
      </c>
      <c r="S52" s="12">
        <v>291.77</v>
      </c>
      <c r="T52" s="12">
        <v>272.97000000000003</v>
      </c>
      <c r="U52" s="12">
        <v>241.61</v>
      </c>
      <c r="V52" s="12">
        <v>155.37</v>
      </c>
      <c r="W52" s="12">
        <v>13.83</v>
      </c>
      <c r="X52" s="12">
        <v>11.68</v>
      </c>
      <c r="Y52" s="12">
        <v>0</v>
      </c>
      <c r="Z52" s="12">
        <v>3.09</v>
      </c>
    </row>
    <row r="53" spans="2:26" x14ac:dyDescent="0.25">
      <c r="B53" s="15">
        <v>8</v>
      </c>
      <c r="C53" s="12">
        <v>50.63</v>
      </c>
      <c r="D53" s="12">
        <v>31.41</v>
      </c>
      <c r="E53" s="12">
        <v>52.02</v>
      </c>
      <c r="F53" s="12">
        <v>123.19</v>
      </c>
      <c r="G53" s="12">
        <v>212.77</v>
      </c>
      <c r="H53" s="12">
        <v>205.94</v>
      </c>
      <c r="I53" s="12">
        <v>267.70999999999998</v>
      </c>
      <c r="J53" s="12">
        <v>244.72</v>
      </c>
      <c r="K53" s="12">
        <v>148.43</v>
      </c>
      <c r="L53" s="12">
        <v>115.59</v>
      </c>
      <c r="M53" s="12">
        <v>105.17</v>
      </c>
      <c r="N53" s="12">
        <v>177.68</v>
      </c>
      <c r="O53" s="12">
        <v>207.37</v>
      </c>
      <c r="P53" s="12">
        <v>194.62</v>
      </c>
      <c r="Q53" s="12">
        <v>229.12</v>
      </c>
      <c r="R53" s="12">
        <v>275.06</v>
      </c>
      <c r="S53" s="12">
        <v>321.06</v>
      </c>
      <c r="T53" s="12">
        <v>216.87</v>
      </c>
      <c r="U53" s="12">
        <v>253.21</v>
      </c>
      <c r="V53" s="12">
        <v>171.38</v>
      </c>
      <c r="W53" s="12">
        <v>0.03</v>
      </c>
      <c r="X53" s="12">
        <v>0</v>
      </c>
      <c r="Y53" s="12">
        <v>0</v>
      </c>
      <c r="Z53" s="12">
        <v>9.34</v>
      </c>
    </row>
    <row r="54" spans="2:26" x14ac:dyDescent="0.25">
      <c r="B54" s="15">
        <v>9</v>
      </c>
      <c r="C54" s="12">
        <v>36.17</v>
      </c>
      <c r="D54" s="12">
        <v>49.84</v>
      </c>
      <c r="E54" s="12">
        <v>47.66</v>
      </c>
      <c r="F54" s="12">
        <v>117.69</v>
      </c>
      <c r="G54" s="12">
        <v>277.37</v>
      </c>
      <c r="H54" s="12">
        <v>143.87</v>
      </c>
      <c r="I54" s="12">
        <v>230.16</v>
      </c>
      <c r="J54" s="12">
        <v>179.49</v>
      </c>
      <c r="K54" s="12">
        <v>138.66</v>
      </c>
      <c r="L54" s="12">
        <v>106.4</v>
      </c>
      <c r="M54" s="12">
        <v>112.76</v>
      </c>
      <c r="N54" s="12">
        <v>190.95</v>
      </c>
      <c r="O54" s="12">
        <v>239.15</v>
      </c>
      <c r="P54" s="12">
        <v>247.94</v>
      </c>
      <c r="Q54" s="12">
        <v>286.44</v>
      </c>
      <c r="R54" s="12">
        <v>353.83</v>
      </c>
      <c r="S54" s="12">
        <v>409.43</v>
      </c>
      <c r="T54" s="12">
        <v>419.91</v>
      </c>
      <c r="U54" s="12">
        <v>407.83</v>
      </c>
      <c r="V54" s="12">
        <v>279.2</v>
      </c>
      <c r="W54" s="12">
        <v>109.5</v>
      </c>
      <c r="X54" s="12">
        <v>5.71</v>
      </c>
      <c r="Y54" s="12">
        <v>0</v>
      </c>
      <c r="Z54" s="12">
        <v>40.21</v>
      </c>
    </row>
    <row r="55" spans="2:26" x14ac:dyDescent="0.25">
      <c r="B55" s="15">
        <v>10</v>
      </c>
      <c r="C55" s="12">
        <v>0.87</v>
      </c>
      <c r="D55" s="12">
        <v>77.540000000000006</v>
      </c>
      <c r="E55" s="12">
        <v>108.1</v>
      </c>
      <c r="F55" s="12">
        <v>232.17</v>
      </c>
      <c r="G55" s="12">
        <v>229.75</v>
      </c>
      <c r="H55" s="12">
        <v>88.02</v>
      </c>
      <c r="I55" s="12">
        <v>228.61</v>
      </c>
      <c r="J55" s="12">
        <v>171</v>
      </c>
      <c r="K55" s="12">
        <v>117.16</v>
      </c>
      <c r="L55" s="12">
        <v>115.06</v>
      </c>
      <c r="M55" s="12">
        <v>130.44</v>
      </c>
      <c r="N55" s="12">
        <v>147.91999999999999</v>
      </c>
      <c r="O55" s="12">
        <v>163.63999999999999</v>
      </c>
      <c r="P55" s="12">
        <v>193.13</v>
      </c>
      <c r="Q55" s="12">
        <v>280.89999999999998</v>
      </c>
      <c r="R55" s="12">
        <v>277.95</v>
      </c>
      <c r="S55" s="12">
        <v>360.15</v>
      </c>
      <c r="T55" s="12">
        <v>294.56</v>
      </c>
      <c r="U55" s="12">
        <v>79.88</v>
      </c>
      <c r="V55" s="12">
        <v>37.26</v>
      </c>
      <c r="W55" s="12">
        <v>24.41</v>
      </c>
      <c r="X55" s="12">
        <v>0.67</v>
      </c>
      <c r="Y55" s="12">
        <v>33.67</v>
      </c>
      <c r="Z55" s="12">
        <v>89.76</v>
      </c>
    </row>
    <row r="56" spans="2:26" x14ac:dyDescent="0.25">
      <c r="B56" s="15">
        <v>11</v>
      </c>
      <c r="C56" s="12">
        <v>5.55</v>
      </c>
      <c r="D56" s="12">
        <v>101.86</v>
      </c>
      <c r="E56" s="12">
        <v>103.26</v>
      </c>
      <c r="F56" s="12">
        <v>143.07</v>
      </c>
      <c r="G56" s="12">
        <v>201.97</v>
      </c>
      <c r="H56" s="12">
        <v>132.80000000000001</v>
      </c>
      <c r="I56" s="12">
        <v>174.29</v>
      </c>
      <c r="J56" s="12">
        <v>114.33</v>
      </c>
      <c r="K56" s="12">
        <v>88.23</v>
      </c>
      <c r="L56" s="12">
        <v>104.03</v>
      </c>
      <c r="M56" s="12">
        <v>91.33</v>
      </c>
      <c r="N56" s="12">
        <v>127.34</v>
      </c>
      <c r="O56" s="12">
        <v>160.84</v>
      </c>
      <c r="P56" s="12">
        <v>236.73</v>
      </c>
      <c r="Q56" s="12">
        <v>229.36</v>
      </c>
      <c r="R56" s="12">
        <v>247.66</v>
      </c>
      <c r="S56" s="12">
        <v>234.2</v>
      </c>
      <c r="T56" s="12">
        <v>277.98</v>
      </c>
      <c r="U56" s="12">
        <v>163.1</v>
      </c>
      <c r="V56" s="12">
        <v>56.27</v>
      </c>
      <c r="W56" s="12">
        <v>120</v>
      </c>
      <c r="X56" s="12">
        <v>0</v>
      </c>
      <c r="Y56" s="12">
        <v>0</v>
      </c>
      <c r="Z56" s="12">
        <v>61.15</v>
      </c>
    </row>
    <row r="57" spans="2:26" x14ac:dyDescent="0.25">
      <c r="B57" s="15">
        <v>12</v>
      </c>
      <c r="C57" s="12">
        <v>64.459999999999994</v>
      </c>
      <c r="D57" s="12">
        <v>110.14</v>
      </c>
      <c r="E57" s="12">
        <v>74.72</v>
      </c>
      <c r="F57" s="12">
        <v>75.209999999999994</v>
      </c>
      <c r="G57" s="12">
        <v>164.92</v>
      </c>
      <c r="H57" s="12">
        <v>103.9</v>
      </c>
      <c r="I57" s="12">
        <v>168.73</v>
      </c>
      <c r="J57" s="12">
        <v>317.16000000000003</v>
      </c>
      <c r="K57" s="12">
        <v>317.37</v>
      </c>
      <c r="L57" s="12">
        <v>310.52999999999997</v>
      </c>
      <c r="M57" s="12">
        <v>328.44</v>
      </c>
      <c r="N57" s="12">
        <v>334.72</v>
      </c>
      <c r="O57" s="12">
        <v>323.35000000000002</v>
      </c>
      <c r="P57" s="12">
        <v>284.70999999999998</v>
      </c>
      <c r="Q57" s="12">
        <v>186.61</v>
      </c>
      <c r="R57" s="12">
        <v>208.24</v>
      </c>
      <c r="S57" s="12">
        <v>219.8</v>
      </c>
      <c r="T57" s="12">
        <v>1326.13</v>
      </c>
      <c r="U57" s="12">
        <v>3653.24</v>
      </c>
      <c r="V57" s="12">
        <v>274.92</v>
      </c>
      <c r="W57" s="12">
        <v>210.91</v>
      </c>
      <c r="X57" s="12">
        <v>44.55</v>
      </c>
      <c r="Y57" s="12">
        <v>0</v>
      </c>
      <c r="Z57" s="12">
        <v>0</v>
      </c>
    </row>
    <row r="58" spans="2:26" x14ac:dyDescent="0.25">
      <c r="B58" s="15">
        <v>13</v>
      </c>
      <c r="C58" s="12">
        <v>56.7</v>
      </c>
      <c r="D58" s="12">
        <v>4.4800000000000004</v>
      </c>
      <c r="E58" s="12">
        <v>92.61</v>
      </c>
      <c r="F58" s="12">
        <v>117.13</v>
      </c>
      <c r="G58" s="12">
        <v>259.45999999999998</v>
      </c>
      <c r="H58" s="12">
        <v>316.87</v>
      </c>
      <c r="I58" s="12">
        <v>360.46</v>
      </c>
      <c r="J58" s="12">
        <v>198.48</v>
      </c>
      <c r="K58" s="12">
        <v>374.18</v>
      </c>
      <c r="L58" s="12">
        <v>321.18</v>
      </c>
      <c r="M58" s="12">
        <v>411.61</v>
      </c>
      <c r="N58" s="12">
        <v>346.93</v>
      </c>
      <c r="O58" s="12">
        <v>356.05</v>
      </c>
      <c r="P58" s="12">
        <v>358.77</v>
      </c>
      <c r="Q58" s="12">
        <v>396.39</v>
      </c>
      <c r="R58" s="12">
        <v>1246.77</v>
      </c>
      <c r="S58" s="12">
        <v>423.1</v>
      </c>
      <c r="T58" s="12">
        <v>819.99</v>
      </c>
      <c r="U58" s="12">
        <v>673.81</v>
      </c>
      <c r="V58" s="12">
        <v>450</v>
      </c>
      <c r="W58" s="12">
        <v>270.62</v>
      </c>
      <c r="X58" s="12">
        <v>113.01</v>
      </c>
      <c r="Y58" s="12">
        <v>166.13</v>
      </c>
      <c r="Z58" s="12">
        <v>68.97</v>
      </c>
    </row>
    <row r="59" spans="2:26" x14ac:dyDescent="0.25">
      <c r="B59" s="15">
        <v>14</v>
      </c>
      <c r="C59" s="12">
        <v>0.71</v>
      </c>
      <c r="D59" s="12">
        <v>0.12</v>
      </c>
      <c r="E59" s="12">
        <v>4.01</v>
      </c>
      <c r="F59" s="12">
        <v>55.49</v>
      </c>
      <c r="G59" s="12">
        <v>141.68</v>
      </c>
      <c r="H59" s="12">
        <v>116.97</v>
      </c>
      <c r="I59" s="12">
        <v>192.95</v>
      </c>
      <c r="J59" s="12">
        <v>197.46</v>
      </c>
      <c r="K59" s="12">
        <v>117.02</v>
      </c>
      <c r="L59" s="12">
        <v>100.48</v>
      </c>
      <c r="M59" s="12">
        <v>234.95</v>
      </c>
      <c r="N59" s="12">
        <v>238.75</v>
      </c>
      <c r="O59" s="12">
        <v>347.39</v>
      </c>
      <c r="P59" s="12">
        <v>460.1</v>
      </c>
      <c r="Q59" s="12">
        <v>464.03</v>
      </c>
      <c r="R59" s="12">
        <v>654.89</v>
      </c>
      <c r="S59" s="12">
        <v>771.36</v>
      </c>
      <c r="T59" s="12">
        <v>3682.42</v>
      </c>
      <c r="U59" s="12">
        <v>1037.54</v>
      </c>
      <c r="V59" s="12">
        <v>210.39</v>
      </c>
      <c r="W59" s="12">
        <v>30.74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12.03</v>
      </c>
      <c r="D60" s="12">
        <v>29.55</v>
      </c>
      <c r="E60" s="12">
        <v>59.93</v>
      </c>
      <c r="F60" s="12">
        <v>101.4</v>
      </c>
      <c r="G60" s="12">
        <v>207.85</v>
      </c>
      <c r="H60" s="12">
        <v>209.24</v>
      </c>
      <c r="I60" s="12">
        <v>171.35</v>
      </c>
      <c r="J60" s="12">
        <v>192.67</v>
      </c>
      <c r="K60" s="12">
        <v>235.15</v>
      </c>
      <c r="L60" s="12">
        <v>162.41</v>
      </c>
      <c r="M60" s="12">
        <v>142.38</v>
      </c>
      <c r="N60" s="12">
        <v>141.96</v>
      </c>
      <c r="O60" s="12">
        <v>182.15</v>
      </c>
      <c r="P60" s="12">
        <v>180.17</v>
      </c>
      <c r="Q60" s="12">
        <v>220.24</v>
      </c>
      <c r="R60" s="12">
        <v>212.13</v>
      </c>
      <c r="S60" s="12">
        <v>349.28</v>
      </c>
      <c r="T60" s="12">
        <v>475.62</v>
      </c>
      <c r="U60" s="12">
        <v>343.12</v>
      </c>
      <c r="V60" s="12">
        <v>169.72</v>
      </c>
      <c r="W60" s="12">
        <v>63.8</v>
      </c>
      <c r="X60" s="12">
        <v>33.409999999999997</v>
      </c>
      <c r="Y60" s="12">
        <v>0</v>
      </c>
      <c r="Z60" s="12">
        <v>0</v>
      </c>
    </row>
    <row r="61" spans="2:26" x14ac:dyDescent="0.25">
      <c r="B61" s="15">
        <v>16</v>
      </c>
      <c r="C61" s="12">
        <v>8.23</v>
      </c>
      <c r="D61" s="12">
        <v>11.52</v>
      </c>
      <c r="E61" s="12">
        <v>10.07</v>
      </c>
      <c r="F61" s="12">
        <v>54.61</v>
      </c>
      <c r="G61" s="12">
        <v>188.11</v>
      </c>
      <c r="H61" s="12">
        <v>126.49</v>
      </c>
      <c r="I61" s="12">
        <v>198.65</v>
      </c>
      <c r="J61" s="12">
        <v>220.6</v>
      </c>
      <c r="K61" s="12">
        <v>118.17</v>
      </c>
      <c r="L61" s="12">
        <v>152.09</v>
      </c>
      <c r="M61" s="12">
        <v>158.38</v>
      </c>
      <c r="N61" s="12">
        <v>158.91999999999999</v>
      </c>
      <c r="O61" s="12">
        <v>137.47999999999999</v>
      </c>
      <c r="P61" s="12">
        <v>132.13999999999999</v>
      </c>
      <c r="Q61" s="12">
        <v>42.93</v>
      </c>
      <c r="R61" s="12">
        <v>78.36</v>
      </c>
      <c r="S61" s="12">
        <v>91.65</v>
      </c>
      <c r="T61" s="12">
        <v>83.66</v>
      </c>
      <c r="U61" s="12">
        <v>133.82</v>
      </c>
      <c r="V61" s="12">
        <v>0</v>
      </c>
      <c r="W61" s="12">
        <v>0.52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0.05</v>
      </c>
      <c r="E62" s="12">
        <v>0.38</v>
      </c>
      <c r="F62" s="12">
        <v>49.15</v>
      </c>
      <c r="G62" s="12">
        <v>220.72</v>
      </c>
      <c r="H62" s="12">
        <v>153.75</v>
      </c>
      <c r="I62" s="12">
        <v>189.36</v>
      </c>
      <c r="J62" s="12">
        <v>105.04</v>
      </c>
      <c r="K62" s="12">
        <v>118.79</v>
      </c>
      <c r="L62" s="12">
        <v>140.41999999999999</v>
      </c>
      <c r="M62" s="12">
        <v>140.82</v>
      </c>
      <c r="N62" s="12">
        <v>130.88</v>
      </c>
      <c r="O62" s="12">
        <v>155.9</v>
      </c>
      <c r="P62" s="12">
        <v>148.87</v>
      </c>
      <c r="Q62" s="12">
        <v>142.06</v>
      </c>
      <c r="R62" s="12">
        <v>83.11</v>
      </c>
      <c r="S62" s="12">
        <v>239.32</v>
      </c>
      <c r="T62" s="12">
        <v>177.96</v>
      </c>
      <c r="U62" s="12">
        <v>289.58</v>
      </c>
      <c r="V62" s="12">
        <v>62.97</v>
      </c>
      <c r="W62" s="12">
        <v>17.21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0.03</v>
      </c>
      <c r="D63" s="12">
        <v>20.68</v>
      </c>
      <c r="E63" s="12">
        <v>54.05</v>
      </c>
      <c r="F63" s="12">
        <v>68.88</v>
      </c>
      <c r="G63" s="12">
        <v>246.66</v>
      </c>
      <c r="H63" s="12">
        <v>207.51</v>
      </c>
      <c r="I63" s="12">
        <v>192.61</v>
      </c>
      <c r="J63" s="12">
        <v>236.62</v>
      </c>
      <c r="K63" s="12">
        <v>118.59</v>
      </c>
      <c r="L63" s="12">
        <v>128.99</v>
      </c>
      <c r="M63" s="12">
        <v>166.79</v>
      </c>
      <c r="N63" s="12">
        <v>165.17</v>
      </c>
      <c r="O63" s="12">
        <v>142.77000000000001</v>
      </c>
      <c r="P63" s="12">
        <v>136.31</v>
      </c>
      <c r="Q63" s="12">
        <v>191.01</v>
      </c>
      <c r="R63" s="12">
        <v>196.07</v>
      </c>
      <c r="S63" s="12">
        <v>207.29</v>
      </c>
      <c r="T63" s="12">
        <v>229.31</v>
      </c>
      <c r="U63" s="12">
        <v>248.77</v>
      </c>
      <c r="V63" s="12">
        <v>67.97</v>
      </c>
      <c r="W63" s="12">
        <v>0</v>
      </c>
      <c r="X63" s="12">
        <v>5.6</v>
      </c>
      <c r="Y63" s="12">
        <v>19.149999999999999</v>
      </c>
      <c r="Z63" s="12">
        <v>108.46</v>
      </c>
    </row>
    <row r="64" spans="2:26" x14ac:dyDescent="0.25">
      <c r="B64" s="15">
        <v>19</v>
      </c>
      <c r="C64" s="12">
        <v>66.27</v>
      </c>
      <c r="D64" s="12">
        <v>171.7</v>
      </c>
      <c r="E64" s="12">
        <v>228.59</v>
      </c>
      <c r="F64" s="12">
        <v>229.07</v>
      </c>
      <c r="G64" s="12">
        <v>235.42</v>
      </c>
      <c r="H64" s="12">
        <v>221.11</v>
      </c>
      <c r="I64" s="12">
        <v>213.81</v>
      </c>
      <c r="J64" s="12">
        <v>220.24</v>
      </c>
      <c r="K64" s="12">
        <v>198.58</v>
      </c>
      <c r="L64" s="12">
        <v>269.24</v>
      </c>
      <c r="M64" s="12">
        <v>275.94</v>
      </c>
      <c r="N64" s="12">
        <v>204.04</v>
      </c>
      <c r="O64" s="12">
        <v>262.77</v>
      </c>
      <c r="P64" s="12">
        <v>306.51</v>
      </c>
      <c r="Q64" s="12">
        <v>219.36</v>
      </c>
      <c r="R64" s="12">
        <v>410.79</v>
      </c>
      <c r="S64" s="12">
        <v>350.23</v>
      </c>
      <c r="T64" s="12">
        <v>609.23</v>
      </c>
      <c r="U64" s="12">
        <v>625.78</v>
      </c>
      <c r="V64" s="12">
        <v>203.86</v>
      </c>
      <c r="W64" s="12">
        <v>157.35</v>
      </c>
      <c r="X64" s="12">
        <v>26.85</v>
      </c>
      <c r="Y64" s="12">
        <v>0</v>
      </c>
      <c r="Z64" s="12">
        <v>46.25</v>
      </c>
    </row>
    <row r="65" spans="2:26" x14ac:dyDescent="0.25">
      <c r="B65" s="15">
        <v>20</v>
      </c>
      <c r="C65" s="12">
        <v>78.75</v>
      </c>
      <c r="D65" s="12">
        <v>176.46</v>
      </c>
      <c r="E65" s="12">
        <v>210.64</v>
      </c>
      <c r="F65" s="12">
        <v>227.91</v>
      </c>
      <c r="G65" s="12">
        <v>238.68</v>
      </c>
      <c r="H65" s="12">
        <v>172.23</v>
      </c>
      <c r="I65" s="12">
        <v>135.31</v>
      </c>
      <c r="J65" s="12">
        <v>182.89</v>
      </c>
      <c r="K65" s="12">
        <v>179.97</v>
      </c>
      <c r="L65" s="12">
        <v>163.01</v>
      </c>
      <c r="M65" s="12">
        <v>225.89</v>
      </c>
      <c r="N65" s="12">
        <v>241.92</v>
      </c>
      <c r="O65" s="12">
        <v>200.17</v>
      </c>
      <c r="P65" s="12">
        <v>189.63</v>
      </c>
      <c r="Q65" s="12">
        <v>233.96</v>
      </c>
      <c r="R65" s="12">
        <v>267.67</v>
      </c>
      <c r="S65" s="12">
        <v>439.28</v>
      </c>
      <c r="T65" s="12">
        <v>643.16</v>
      </c>
      <c r="U65" s="12">
        <v>754.01</v>
      </c>
      <c r="V65" s="12">
        <v>265.43</v>
      </c>
      <c r="W65" s="12">
        <v>204.04</v>
      </c>
      <c r="X65" s="12">
        <v>5.37</v>
      </c>
      <c r="Y65" s="12">
        <v>13.14</v>
      </c>
      <c r="Z65" s="12">
        <v>17.940000000000001</v>
      </c>
    </row>
    <row r="66" spans="2:26" x14ac:dyDescent="0.25">
      <c r="B66" s="15">
        <v>21</v>
      </c>
      <c r="C66" s="12">
        <v>49.44</v>
      </c>
      <c r="D66" s="12">
        <v>33.270000000000003</v>
      </c>
      <c r="E66" s="12">
        <v>51.78</v>
      </c>
      <c r="F66" s="12">
        <v>81.209999999999994</v>
      </c>
      <c r="G66" s="12">
        <v>233.8</v>
      </c>
      <c r="H66" s="12">
        <v>181.61</v>
      </c>
      <c r="I66" s="12">
        <v>218.59</v>
      </c>
      <c r="J66" s="12">
        <v>190.79</v>
      </c>
      <c r="K66" s="12">
        <v>210.85</v>
      </c>
      <c r="L66" s="12">
        <v>184.42</v>
      </c>
      <c r="M66" s="12">
        <v>122.64</v>
      </c>
      <c r="N66" s="12">
        <v>436.17</v>
      </c>
      <c r="O66" s="12">
        <v>587.63</v>
      </c>
      <c r="P66" s="12">
        <v>752.67</v>
      </c>
      <c r="Q66" s="12">
        <v>718.71</v>
      </c>
      <c r="R66" s="12">
        <v>693.27</v>
      </c>
      <c r="S66" s="12">
        <v>677.67</v>
      </c>
      <c r="T66" s="12">
        <v>329.75</v>
      </c>
      <c r="U66" s="12">
        <v>310.72000000000003</v>
      </c>
      <c r="V66" s="12">
        <v>59.65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13.43</v>
      </c>
      <c r="D67" s="12">
        <v>39.9</v>
      </c>
      <c r="E67" s="12">
        <v>73.349999999999994</v>
      </c>
      <c r="F67" s="12">
        <v>126.24</v>
      </c>
      <c r="G67" s="12">
        <v>282.66000000000003</v>
      </c>
      <c r="H67" s="12">
        <v>320.27</v>
      </c>
      <c r="I67" s="12">
        <v>320.75</v>
      </c>
      <c r="J67" s="12">
        <v>282.12</v>
      </c>
      <c r="K67" s="12">
        <v>582.28</v>
      </c>
      <c r="L67" s="12">
        <v>694.67</v>
      </c>
      <c r="M67" s="12">
        <v>189.72</v>
      </c>
      <c r="N67" s="12">
        <v>183.88</v>
      </c>
      <c r="O67" s="12">
        <v>164.55</v>
      </c>
      <c r="P67" s="12">
        <v>165.53</v>
      </c>
      <c r="Q67" s="12">
        <v>176.65</v>
      </c>
      <c r="R67" s="12">
        <v>223.43</v>
      </c>
      <c r="S67" s="12">
        <v>325.88</v>
      </c>
      <c r="T67" s="12">
        <v>280.05</v>
      </c>
      <c r="U67" s="12">
        <v>158.94</v>
      </c>
      <c r="V67" s="12">
        <v>87.54</v>
      </c>
      <c r="W67" s="12">
        <v>63.68</v>
      </c>
      <c r="X67" s="12">
        <v>1.84</v>
      </c>
      <c r="Y67" s="12">
        <v>36.78</v>
      </c>
      <c r="Z67" s="12">
        <v>26.1</v>
      </c>
    </row>
    <row r="68" spans="2:26" x14ac:dyDescent="0.25">
      <c r="B68" s="15">
        <v>23</v>
      </c>
      <c r="C68" s="12">
        <v>87.36</v>
      </c>
      <c r="D68" s="12">
        <v>69.959999999999994</v>
      </c>
      <c r="E68" s="12">
        <v>98.17</v>
      </c>
      <c r="F68" s="12">
        <v>170.48</v>
      </c>
      <c r="G68" s="12">
        <v>230.58</v>
      </c>
      <c r="H68" s="12">
        <v>502.31</v>
      </c>
      <c r="I68" s="12">
        <v>354.21</v>
      </c>
      <c r="J68" s="12">
        <v>229.95</v>
      </c>
      <c r="K68" s="12">
        <v>151.47</v>
      </c>
      <c r="L68" s="12">
        <v>148.24</v>
      </c>
      <c r="M68" s="12">
        <v>150.12</v>
      </c>
      <c r="N68" s="12">
        <v>151.63999999999999</v>
      </c>
      <c r="O68" s="12">
        <v>133.72</v>
      </c>
      <c r="P68" s="12">
        <v>148.34</v>
      </c>
      <c r="Q68" s="12">
        <v>153.53</v>
      </c>
      <c r="R68" s="12">
        <v>280.26</v>
      </c>
      <c r="S68" s="12">
        <v>261.83</v>
      </c>
      <c r="T68" s="12">
        <v>274.08999999999997</v>
      </c>
      <c r="U68" s="12">
        <v>182.12</v>
      </c>
      <c r="V68" s="12">
        <v>12.66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2.79</v>
      </c>
      <c r="F69" s="12">
        <v>91.63</v>
      </c>
      <c r="G69" s="12">
        <v>190.73</v>
      </c>
      <c r="H69" s="12">
        <v>471.18</v>
      </c>
      <c r="I69" s="12">
        <v>490.1</v>
      </c>
      <c r="J69" s="12">
        <v>264.68</v>
      </c>
      <c r="K69" s="12">
        <v>159.58000000000001</v>
      </c>
      <c r="L69" s="12">
        <v>135.61000000000001</v>
      </c>
      <c r="M69" s="12">
        <v>137.38</v>
      </c>
      <c r="N69" s="12">
        <v>150.62</v>
      </c>
      <c r="O69" s="12">
        <v>134.46</v>
      </c>
      <c r="P69" s="12">
        <v>170.69</v>
      </c>
      <c r="Q69" s="12">
        <v>228.58</v>
      </c>
      <c r="R69" s="12">
        <v>292.48</v>
      </c>
      <c r="S69" s="12">
        <v>284.33</v>
      </c>
      <c r="T69" s="12">
        <v>288.47000000000003</v>
      </c>
      <c r="U69" s="12">
        <v>228.77</v>
      </c>
      <c r="V69" s="12">
        <v>101.98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7.94</v>
      </c>
      <c r="F70" s="12">
        <v>84.19</v>
      </c>
      <c r="G70" s="12">
        <v>105.04</v>
      </c>
      <c r="H70" s="12">
        <v>353.13</v>
      </c>
      <c r="I70" s="12">
        <v>267.23</v>
      </c>
      <c r="J70" s="12">
        <v>154.25</v>
      </c>
      <c r="K70" s="12">
        <v>120.99</v>
      </c>
      <c r="L70" s="12">
        <v>113.48</v>
      </c>
      <c r="M70" s="12">
        <v>61.22</v>
      </c>
      <c r="N70" s="12">
        <v>83.89</v>
      </c>
      <c r="O70" s="12">
        <v>89.06</v>
      </c>
      <c r="P70" s="12">
        <v>114.06</v>
      </c>
      <c r="Q70" s="12">
        <v>165.32</v>
      </c>
      <c r="R70" s="12">
        <v>228.14</v>
      </c>
      <c r="S70" s="12">
        <v>228.4</v>
      </c>
      <c r="T70" s="12">
        <v>165.41</v>
      </c>
      <c r="U70" s="12">
        <v>70.180000000000007</v>
      </c>
      <c r="V70" s="12">
        <v>12.3</v>
      </c>
      <c r="W70" s="12">
        <v>5.96</v>
      </c>
      <c r="X70" s="12">
        <v>0.81</v>
      </c>
      <c r="Y70" s="12">
        <v>0</v>
      </c>
      <c r="Z70" s="12">
        <v>58.16</v>
      </c>
    </row>
    <row r="71" spans="2:26" x14ac:dyDescent="0.25">
      <c r="B71" s="15">
        <v>26</v>
      </c>
      <c r="C71" s="12">
        <v>0</v>
      </c>
      <c r="D71" s="12">
        <v>4.26</v>
      </c>
      <c r="E71" s="12">
        <v>0</v>
      </c>
      <c r="F71" s="12">
        <v>27.23</v>
      </c>
      <c r="G71" s="12">
        <v>186.92</v>
      </c>
      <c r="H71" s="12">
        <v>167.67</v>
      </c>
      <c r="I71" s="12">
        <v>357.76</v>
      </c>
      <c r="J71" s="12">
        <v>331.72</v>
      </c>
      <c r="K71" s="12">
        <v>248.93</v>
      </c>
      <c r="L71" s="12">
        <v>258.2</v>
      </c>
      <c r="M71" s="12">
        <v>243.63</v>
      </c>
      <c r="N71" s="12">
        <v>207.08</v>
      </c>
      <c r="O71" s="12">
        <v>235.57</v>
      </c>
      <c r="P71" s="12">
        <v>316.82</v>
      </c>
      <c r="Q71" s="12">
        <v>325.47000000000003</v>
      </c>
      <c r="R71" s="12">
        <v>360.66</v>
      </c>
      <c r="S71" s="12">
        <v>348.15</v>
      </c>
      <c r="T71" s="12">
        <v>467.39</v>
      </c>
      <c r="U71" s="12">
        <v>238.44</v>
      </c>
      <c r="V71" s="12">
        <v>8.0399999999999991</v>
      </c>
      <c r="W71" s="12">
        <v>1.1200000000000001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9.2899999999999991</v>
      </c>
      <c r="G72" s="12">
        <v>11.37</v>
      </c>
      <c r="H72" s="12">
        <v>0</v>
      </c>
      <c r="I72" s="12">
        <v>13.06</v>
      </c>
      <c r="J72" s="12">
        <v>256.68</v>
      </c>
      <c r="K72" s="12">
        <v>119.12</v>
      </c>
      <c r="L72" s="12">
        <v>43.08</v>
      </c>
      <c r="M72" s="12">
        <v>60.28</v>
      </c>
      <c r="N72" s="12">
        <v>76.900000000000006</v>
      </c>
      <c r="O72" s="12">
        <v>52.31</v>
      </c>
      <c r="P72" s="12">
        <v>67.5</v>
      </c>
      <c r="Q72" s="12">
        <v>73.53</v>
      </c>
      <c r="R72" s="12">
        <v>136.88999999999999</v>
      </c>
      <c r="S72" s="12">
        <v>350.63</v>
      </c>
      <c r="T72" s="12">
        <v>266.95999999999998</v>
      </c>
      <c r="U72" s="12">
        <v>8.11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104.27</v>
      </c>
      <c r="H73" s="12">
        <v>332.69</v>
      </c>
      <c r="I73" s="12">
        <v>240.7</v>
      </c>
      <c r="J73" s="12">
        <v>40.1</v>
      </c>
      <c r="K73" s="12">
        <v>187.77</v>
      </c>
      <c r="L73" s="12">
        <v>172.03</v>
      </c>
      <c r="M73" s="12">
        <v>50.2</v>
      </c>
      <c r="N73" s="12">
        <v>87.89</v>
      </c>
      <c r="O73" s="12">
        <v>96.95</v>
      </c>
      <c r="P73" s="12">
        <v>147.62</v>
      </c>
      <c r="Q73" s="12">
        <v>177.12</v>
      </c>
      <c r="R73" s="12">
        <v>203.11</v>
      </c>
      <c r="S73" s="12">
        <v>233.27</v>
      </c>
      <c r="T73" s="12">
        <v>361.78</v>
      </c>
      <c r="U73" s="12">
        <v>115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11.79</v>
      </c>
      <c r="E74" s="12">
        <v>18.059999999999999</v>
      </c>
      <c r="F74" s="12">
        <v>120.09</v>
      </c>
      <c r="G74" s="12">
        <v>328.89</v>
      </c>
      <c r="H74" s="12">
        <v>413.19</v>
      </c>
      <c r="I74" s="12">
        <v>335.87</v>
      </c>
      <c r="J74" s="12">
        <v>190.87</v>
      </c>
      <c r="K74" s="12">
        <v>159.61000000000001</v>
      </c>
      <c r="L74" s="12">
        <v>143.32</v>
      </c>
      <c r="M74" s="12">
        <v>129.44999999999999</v>
      </c>
      <c r="N74" s="12">
        <v>173.13</v>
      </c>
      <c r="O74" s="12">
        <v>186.13</v>
      </c>
      <c r="P74" s="12">
        <v>182.05</v>
      </c>
      <c r="Q74" s="12">
        <v>254.68</v>
      </c>
      <c r="R74" s="12">
        <v>326.14</v>
      </c>
      <c r="S74" s="12">
        <v>853.92</v>
      </c>
      <c r="T74" s="12">
        <v>268.58</v>
      </c>
      <c r="U74" s="12">
        <v>176.22</v>
      </c>
      <c r="V74" s="12">
        <v>173.13</v>
      </c>
      <c r="W74" s="12">
        <v>0.45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1.45</v>
      </c>
      <c r="E75" s="12">
        <v>45.58</v>
      </c>
      <c r="F75" s="12">
        <v>165.48</v>
      </c>
      <c r="G75" s="12">
        <v>222.77</v>
      </c>
      <c r="H75" s="12">
        <v>425.42</v>
      </c>
      <c r="I75" s="12">
        <v>484.59</v>
      </c>
      <c r="J75" s="12">
        <v>264.68</v>
      </c>
      <c r="K75" s="12">
        <v>241.51</v>
      </c>
      <c r="L75" s="12">
        <v>217.84</v>
      </c>
      <c r="M75" s="12">
        <v>196.31</v>
      </c>
      <c r="N75" s="12">
        <v>177.79</v>
      </c>
      <c r="O75" s="12">
        <v>199.07</v>
      </c>
      <c r="P75" s="12">
        <v>261.75</v>
      </c>
      <c r="Q75" s="12">
        <v>350.35</v>
      </c>
      <c r="R75" s="12">
        <v>389.7</v>
      </c>
      <c r="S75" s="12">
        <v>433.03</v>
      </c>
      <c r="T75" s="12">
        <v>320.72000000000003</v>
      </c>
      <c r="U75" s="12">
        <v>192.54</v>
      </c>
      <c r="V75" s="12">
        <v>146.38999999999999</v>
      </c>
      <c r="W75" s="12">
        <v>25.88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9.0500000000000007</v>
      </c>
      <c r="E76" s="12">
        <v>0</v>
      </c>
      <c r="F76" s="12">
        <v>23.09</v>
      </c>
      <c r="G76" s="12">
        <v>115.47</v>
      </c>
      <c r="H76" s="12">
        <v>309.18</v>
      </c>
      <c r="I76" s="12">
        <v>301.75</v>
      </c>
      <c r="J76" s="12">
        <v>94.84</v>
      </c>
      <c r="K76" s="12">
        <v>55.62</v>
      </c>
      <c r="L76" s="12">
        <v>69.45</v>
      </c>
      <c r="M76" s="12">
        <v>43.2</v>
      </c>
      <c r="N76" s="12">
        <v>16.91</v>
      </c>
      <c r="O76" s="12">
        <v>55.2</v>
      </c>
      <c r="P76" s="12">
        <v>150.08000000000001</v>
      </c>
      <c r="Q76" s="12">
        <v>175.38</v>
      </c>
      <c r="R76" s="12">
        <v>305.49</v>
      </c>
      <c r="S76" s="12">
        <v>235.23</v>
      </c>
      <c r="T76" s="12">
        <v>184.5</v>
      </c>
      <c r="U76" s="12">
        <v>79.2</v>
      </c>
      <c r="V76" s="12">
        <v>0.67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2" t="s">
        <v>0</v>
      </c>
      <c r="C79" s="94" t="s">
        <v>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6"/>
    </row>
    <row r="80" spans="2:26" x14ac:dyDescent="0.25">
      <c r="B80" s="93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102.96</v>
      </c>
      <c r="D81" s="12">
        <v>16.38</v>
      </c>
      <c r="E81" s="12">
        <v>0.49</v>
      </c>
      <c r="F81" s="12">
        <v>0</v>
      </c>
      <c r="G81" s="12">
        <v>0</v>
      </c>
      <c r="H81" s="12">
        <v>0.19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19.649999999999999</v>
      </c>
      <c r="X81" s="12">
        <v>59.38</v>
      </c>
      <c r="Y81" s="12">
        <v>73.319999999999993</v>
      </c>
      <c r="Z81" s="12">
        <v>143.35</v>
      </c>
    </row>
    <row r="82" spans="2:26" x14ac:dyDescent="0.25">
      <c r="B82" s="15">
        <v>2</v>
      </c>
      <c r="C82" s="12">
        <v>88.85</v>
      </c>
      <c r="D82" s="12">
        <v>29.91</v>
      </c>
      <c r="E82" s="12">
        <v>1.33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0.63</v>
      </c>
      <c r="P82" s="12">
        <v>0.35</v>
      </c>
      <c r="Q82" s="12">
        <v>0.35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0.02</v>
      </c>
      <c r="X82" s="12">
        <v>34.44</v>
      </c>
      <c r="Y82" s="12">
        <v>172.7</v>
      </c>
      <c r="Z82" s="12">
        <v>73.739999999999995</v>
      </c>
    </row>
    <row r="83" spans="2:26" x14ac:dyDescent="0.25">
      <c r="B83" s="15">
        <v>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0.05</v>
      </c>
      <c r="L83" s="12">
        <v>2.35</v>
      </c>
      <c r="M83" s="12">
        <v>0.53</v>
      </c>
      <c r="N83" s="12">
        <v>0.27</v>
      </c>
      <c r="O83" s="12">
        <v>0.1</v>
      </c>
      <c r="P83" s="12">
        <v>0.24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0.35</v>
      </c>
      <c r="W83" s="12">
        <v>47.84</v>
      </c>
      <c r="X83" s="12">
        <v>82.88</v>
      </c>
      <c r="Y83" s="12">
        <v>95.85</v>
      </c>
      <c r="Z83" s="12">
        <v>163.09</v>
      </c>
    </row>
    <row r="84" spans="2:26" x14ac:dyDescent="0.25">
      <c r="B84" s="15">
        <v>4</v>
      </c>
      <c r="C84" s="12">
        <v>51.62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4.84</v>
      </c>
      <c r="L84" s="12">
        <v>10.47</v>
      </c>
      <c r="M84" s="12">
        <v>2.73</v>
      </c>
      <c r="N84" s="12">
        <v>0.9</v>
      </c>
      <c r="O84" s="12">
        <v>0</v>
      </c>
      <c r="P84" s="12">
        <v>0</v>
      </c>
      <c r="Q84" s="12">
        <v>0.01</v>
      </c>
      <c r="R84" s="12">
        <v>0</v>
      </c>
      <c r="S84" s="12">
        <v>0</v>
      </c>
      <c r="T84" s="12">
        <v>0</v>
      </c>
      <c r="U84" s="12">
        <v>0</v>
      </c>
      <c r="V84" s="12">
        <v>41.51</v>
      </c>
      <c r="W84" s="12">
        <v>22.89</v>
      </c>
      <c r="X84" s="12">
        <v>331.37</v>
      </c>
      <c r="Y84" s="12">
        <v>379.73</v>
      </c>
      <c r="Z84" s="12">
        <v>172.46</v>
      </c>
    </row>
    <row r="85" spans="2:26" x14ac:dyDescent="0.25">
      <c r="B85" s="15">
        <v>5</v>
      </c>
      <c r="C85" s="12">
        <v>28.68</v>
      </c>
      <c r="D85" s="12">
        <v>88.52</v>
      </c>
      <c r="E85" s="12">
        <v>0</v>
      </c>
      <c r="F85" s="12">
        <v>0</v>
      </c>
      <c r="G85" s="12">
        <v>0</v>
      </c>
      <c r="H85" s="12">
        <v>7.65</v>
      </c>
      <c r="I85" s="12">
        <v>5.16</v>
      </c>
      <c r="J85" s="12">
        <v>4</v>
      </c>
      <c r="K85" s="12">
        <v>35.28</v>
      </c>
      <c r="L85" s="12">
        <v>45.4</v>
      </c>
      <c r="M85" s="12">
        <v>26.66</v>
      </c>
      <c r="N85" s="12">
        <v>73.239999999999995</v>
      </c>
      <c r="O85" s="12">
        <v>23.34</v>
      </c>
      <c r="P85" s="12">
        <v>17.43</v>
      </c>
      <c r="Q85" s="12">
        <v>11.43</v>
      </c>
      <c r="R85" s="12">
        <v>11.24</v>
      </c>
      <c r="S85" s="12">
        <v>9.58</v>
      </c>
      <c r="T85" s="12">
        <v>5.99</v>
      </c>
      <c r="U85" s="12">
        <v>0</v>
      </c>
      <c r="V85" s="12">
        <v>15.63</v>
      </c>
      <c r="W85" s="12">
        <v>12.85</v>
      </c>
      <c r="X85" s="12">
        <v>13.17</v>
      </c>
      <c r="Y85" s="12">
        <v>12.28</v>
      </c>
      <c r="Z85" s="12">
        <v>12.49</v>
      </c>
    </row>
    <row r="86" spans="2:26" x14ac:dyDescent="0.25">
      <c r="B86" s="15">
        <v>6</v>
      </c>
      <c r="C86" s="12">
        <v>7.02</v>
      </c>
      <c r="D86" s="12">
        <v>4.59</v>
      </c>
      <c r="E86" s="12">
        <v>3.82</v>
      </c>
      <c r="F86" s="12">
        <v>2.92</v>
      </c>
      <c r="G86" s="12">
        <v>3.04</v>
      </c>
      <c r="H86" s="12">
        <v>3.93</v>
      </c>
      <c r="I86" s="12">
        <v>8.64</v>
      </c>
      <c r="J86" s="12">
        <v>8.73</v>
      </c>
      <c r="K86" s="12">
        <v>15.69</v>
      </c>
      <c r="L86" s="12">
        <v>20.51</v>
      </c>
      <c r="M86" s="12">
        <v>18.84</v>
      </c>
      <c r="N86" s="12">
        <v>17.13</v>
      </c>
      <c r="O86" s="12">
        <v>16.68</v>
      </c>
      <c r="P86" s="12">
        <v>16.7</v>
      </c>
      <c r="Q86" s="12">
        <v>17.690000000000001</v>
      </c>
      <c r="R86" s="12">
        <v>16.12</v>
      </c>
      <c r="S86" s="12">
        <v>17.7</v>
      </c>
      <c r="T86" s="12">
        <v>22.85</v>
      </c>
      <c r="U86" s="12">
        <v>33.94</v>
      </c>
      <c r="V86" s="12">
        <v>25.92</v>
      </c>
      <c r="W86" s="12">
        <v>0</v>
      </c>
      <c r="X86" s="12">
        <v>31.04</v>
      </c>
      <c r="Y86" s="12">
        <v>94.85</v>
      </c>
      <c r="Z86" s="12">
        <v>117.08</v>
      </c>
    </row>
    <row r="87" spans="2:26" x14ac:dyDescent="0.25">
      <c r="B87" s="15">
        <v>7</v>
      </c>
      <c r="C87" s="12">
        <v>0</v>
      </c>
      <c r="D87" s="12">
        <v>0</v>
      </c>
      <c r="E87" s="12">
        <v>0.46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5.62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25.31</v>
      </c>
      <c r="X87" s="12">
        <v>64.290000000000006</v>
      </c>
      <c r="Y87" s="12">
        <v>305.20999999999998</v>
      </c>
      <c r="Z87" s="12">
        <v>23.31</v>
      </c>
    </row>
    <row r="88" spans="2:26" x14ac:dyDescent="0.25">
      <c r="B88" s="15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1.44</v>
      </c>
      <c r="L88" s="12">
        <v>3.87</v>
      </c>
      <c r="M88" s="12">
        <v>5.49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12.84</v>
      </c>
      <c r="X88" s="12">
        <v>118.34</v>
      </c>
      <c r="Y88" s="12">
        <v>72.06</v>
      </c>
      <c r="Z88" s="12">
        <v>0.83</v>
      </c>
    </row>
    <row r="89" spans="2:26" x14ac:dyDescent="0.25">
      <c r="B89" s="15">
        <v>9</v>
      </c>
      <c r="C89" s="12">
        <v>0.76</v>
      </c>
      <c r="D89" s="12">
        <v>0.2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0.17</v>
      </c>
      <c r="X89" s="12">
        <v>29.1</v>
      </c>
      <c r="Y89" s="12">
        <v>67.95</v>
      </c>
      <c r="Z89" s="12">
        <v>0.37</v>
      </c>
    </row>
    <row r="90" spans="2:26" x14ac:dyDescent="0.25">
      <c r="B90" s="15">
        <v>10</v>
      </c>
      <c r="C90" s="12">
        <v>4.4000000000000004</v>
      </c>
      <c r="D90" s="12">
        <v>0</v>
      </c>
      <c r="E90" s="12">
        <v>0</v>
      </c>
      <c r="F90" s="12">
        <v>0</v>
      </c>
      <c r="G90" s="12">
        <v>0</v>
      </c>
      <c r="H90" s="12">
        <v>2.68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9.83</v>
      </c>
      <c r="W90" s="12">
        <v>15.5</v>
      </c>
      <c r="X90" s="12">
        <v>18.93</v>
      </c>
      <c r="Y90" s="12">
        <v>3.54</v>
      </c>
      <c r="Z90" s="12">
        <v>0</v>
      </c>
    </row>
    <row r="91" spans="2:26" x14ac:dyDescent="0.25">
      <c r="B91" s="15">
        <v>11</v>
      </c>
      <c r="C91" s="12">
        <v>11.35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10.72</v>
      </c>
      <c r="W91" s="12">
        <v>0</v>
      </c>
      <c r="X91" s="12">
        <v>94.55</v>
      </c>
      <c r="Y91" s="12">
        <v>253.23</v>
      </c>
      <c r="Z91" s="12">
        <v>11.46</v>
      </c>
    </row>
    <row r="92" spans="2:26" x14ac:dyDescent="0.25">
      <c r="B92" s="15">
        <v>12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21.4</v>
      </c>
      <c r="Y92" s="12">
        <v>234.62</v>
      </c>
      <c r="Z92" s="12">
        <v>195.11</v>
      </c>
    </row>
    <row r="93" spans="2:26" x14ac:dyDescent="0.25">
      <c r="B93" s="15">
        <v>13</v>
      </c>
      <c r="C93" s="12">
        <v>0</v>
      </c>
      <c r="D93" s="12">
        <v>19.899999999999999</v>
      </c>
      <c r="E93" s="12">
        <v>0</v>
      </c>
      <c r="F93" s="12">
        <v>0.14000000000000001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14</v>
      </c>
      <c r="C94" s="12">
        <v>78.739999999999995</v>
      </c>
      <c r="D94" s="12">
        <v>77.83</v>
      </c>
      <c r="E94" s="12">
        <v>65.53</v>
      </c>
      <c r="F94" s="12">
        <v>43.01</v>
      </c>
      <c r="G94" s="12">
        <v>61.21</v>
      </c>
      <c r="H94" s="12">
        <v>43.85</v>
      </c>
      <c r="I94" s="12">
        <v>17.399999999999999</v>
      </c>
      <c r="J94" s="12">
        <v>0</v>
      </c>
      <c r="K94" s="12">
        <v>0.22</v>
      </c>
      <c r="L94" s="12">
        <v>0.79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11.13</v>
      </c>
      <c r="X94" s="12">
        <v>120.88</v>
      </c>
      <c r="Y94" s="12">
        <v>40</v>
      </c>
      <c r="Z94" s="12">
        <v>37.83</v>
      </c>
    </row>
    <row r="95" spans="2:26" x14ac:dyDescent="0.25">
      <c r="B95" s="15">
        <v>15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7.0000000000000007E-2</v>
      </c>
      <c r="M95" s="12">
        <v>0.28999999999999998</v>
      </c>
      <c r="N95" s="12">
        <v>0.57999999999999996</v>
      </c>
      <c r="O95" s="12">
        <v>0.53</v>
      </c>
      <c r="P95" s="12">
        <v>0.44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0.81</v>
      </c>
      <c r="W95" s="12">
        <v>17.59</v>
      </c>
      <c r="X95" s="12">
        <v>0.41</v>
      </c>
      <c r="Y95" s="12">
        <v>134.22999999999999</v>
      </c>
      <c r="Z95" s="12">
        <v>125.18</v>
      </c>
    </row>
    <row r="96" spans="2:26" x14ac:dyDescent="0.25">
      <c r="B96" s="15">
        <v>16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1.5</v>
      </c>
      <c r="M96" s="12">
        <v>3.17</v>
      </c>
      <c r="N96" s="12">
        <v>2.82</v>
      </c>
      <c r="O96" s="12">
        <v>8.16</v>
      </c>
      <c r="P96" s="12">
        <v>11.73</v>
      </c>
      <c r="Q96" s="12">
        <v>2.98</v>
      </c>
      <c r="R96" s="12">
        <v>3.51</v>
      </c>
      <c r="S96" s="12">
        <v>5.78</v>
      </c>
      <c r="T96" s="12">
        <v>4.97</v>
      </c>
      <c r="U96" s="12">
        <v>0</v>
      </c>
      <c r="V96" s="12">
        <v>62.93</v>
      </c>
      <c r="W96" s="12">
        <v>70.56</v>
      </c>
      <c r="X96" s="12">
        <v>439.1</v>
      </c>
      <c r="Y96" s="12">
        <v>808.81</v>
      </c>
      <c r="Z96" s="12">
        <v>771.33</v>
      </c>
    </row>
    <row r="97" spans="2:26" x14ac:dyDescent="0.25">
      <c r="B97" s="15">
        <v>17</v>
      </c>
      <c r="C97" s="12">
        <v>22.18</v>
      </c>
      <c r="D97" s="12">
        <v>11.82</v>
      </c>
      <c r="E97" s="12">
        <v>7.63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13.74</v>
      </c>
      <c r="L97" s="12">
        <v>1.03</v>
      </c>
      <c r="M97" s="12">
        <v>6.35</v>
      </c>
      <c r="N97" s="12">
        <v>8.5</v>
      </c>
      <c r="O97" s="12">
        <v>9.69</v>
      </c>
      <c r="P97" s="12">
        <v>11.14</v>
      </c>
      <c r="Q97" s="12">
        <v>9.69</v>
      </c>
      <c r="R97" s="12">
        <v>42.75</v>
      </c>
      <c r="S97" s="12">
        <v>0</v>
      </c>
      <c r="T97" s="12">
        <v>0</v>
      </c>
      <c r="U97" s="12">
        <v>0</v>
      </c>
      <c r="V97" s="12">
        <v>48.18</v>
      </c>
      <c r="W97" s="12">
        <v>58.71</v>
      </c>
      <c r="X97" s="12">
        <v>135.51</v>
      </c>
      <c r="Y97" s="12">
        <v>236.92</v>
      </c>
      <c r="Z97" s="12">
        <v>177.15</v>
      </c>
    </row>
    <row r="98" spans="2:26" x14ac:dyDescent="0.25">
      <c r="B98" s="15">
        <v>18</v>
      </c>
      <c r="C98" s="12">
        <v>18.46</v>
      </c>
      <c r="D98" s="12">
        <v>0.59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4.05</v>
      </c>
      <c r="V98" s="12">
        <v>22.38</v>
      </c>
      <c r="W98" s="12">
        <v>71.86</v>
      </c>
      <c r="X98" s="12">
        <v>56.29</v>
      </c>
      <c r="Y98" s="12">
        <v>23.33</v>
      </c>
      <c r="Z98" s="12">
        <v>0.3</v>
      </c>
    </row>
    <row r="99" spans="2:26" x14ac:dyDescent="0.25">
      <c r="B99" s="15">
        <v>19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5.81</v>
      </c>
      <c r="Y99" s="12">
        <v>36.81</v>
      </c>
      <c r="Z99" s="12">
        <v>0</v>
      </c>
    </row>
    <row r="100" spans="2:26" x14ac:dyDescent="0.25">
      <c r="B100" s="15">
        <v>20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0.14000000000000001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38.11</v>
      </c>
      <c r="Y100" s="12">
        <v>21.76</v>
      </c>
      <c r="Z100" s="12">
        <v>17.87</v>
      </c>
    </row>
    <row r="101" spans="2:26" x14ac:dyDescent="0.25">
      <c r="B101" s="15">
        <v>21</v>
      </c>
      <c r="C101" s="12">
        <v>2.16</v>
      </c>
      <c r="D101" s="12">
        <v>3.4</v>
      </c>
      <c r="E101" s="12">
        <v>1.05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0.34</v>
      </c>
      <c r="W101" s="12">
        <v>62.93</v>
      </c>
      <c r="X101" s="12">
        <v>121.1</v>
      </c>
      <c r="Y101" s="12">
        <v>222.51</v>
      </c>
      <c r="Z101" s="12">
        <v>137.5</v>
      </c>
    </row>
    <row r="102" spans="2:26" x14ac:dyDescent="0.25">
      <c r="B102" s="15">
        <v>22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0.41</v>
      </c>
      <c r="X102" s="12">
        <v>50.6</v>
      </c>
      <c r="Y102" s="12">
        <v>0</v>
      </c>
      <c r="Z102" s="12">
        <v>2.8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36.72</v>
      </c>
      <c r="W103" s="12">
        <v>94.69</v>
      </c>
      <c r="X103" s="12">
        <v>346.56</v>
      </c>
      <c r="Y103" s="12">
        <v>84.18</v>
      </c>
      <c r="Z103" s="12">
        <v>113.79</v>
      </c>
    </row>
    <row r="104" spans="2:26" x14ac:dyDescent="0.25">
      <c r="B104" s="15">
        <v>24</v>
      </c>
      <c r="C104" s="12">
        <v>68.52</v>
      </c>
      <c r="D104" s="12">
        <v>227.34</v>
      </c>
      <c r="E104" s="12">
        <v>1.51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63.12</v>
      </c>
      <c r="X104" s="12">
        <v>116.74</v>
      </c>
      <c r="Y104" s="12">
        <v>101.29</v>
      </c>
      <c r="Z104" s="12">
        <v>43.11</v>
      </c>
    </row>
    <row r="105" spans="2:26" x14ac:dyDescent="0.25">
      <c r="B105" s="15">
        <v>25</v>
      </c>
      <c r="C105" s="12">
        <v>83.35</v>
      </c>
      <c r="D105" s="12">
        <v>82.92</v>
      </c>
      <c r="E105" s="12">
        <v>3.02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2.64</v>
      </c>
      <c r="N105" s="12">
        <v>0.04</v>
      </c>
      <c r="O105" s="12">
        <v>0.23</v>
      </c>
      <c r="P105" s="12">
        <v>0.01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20.91</v>
      </c>
      <c r="W105" s="12">
        <v>45.79</v>
      </c>
      <c r="X105" s="12">
        <v>57.03</v>
      </c>
      <c r="Y105" s="12">
        <v>220.03</v>
      </c>
      <c r="Z105" s="12">
        <v>0</v>
      </c>
    </row>
    <row r="106" spans="2:26" x14ac:dyDescent="0.25">
      <c r="B106" s="15">
        <v>26</v>
      </c>
      <c r="C106" s="12">
        <v>29.73</v>
      </c>
      <c r="D106" s="12">
        <v>3.57</v>
      </c>
      <c r="E106" s="12">
        <v>29.93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29.23</v>
      </c>
      <c r="W106" s="12">
        <v>31.06</v>
      </c>
      <c r="X106" s="12">
        <v>386.03</v>
      </c>
      <c r="Y106" s="12">
        <v>111.49</v>
      </c>
      <c r="Z106" s="12">
        <v>44.45</v>
      </c>
    </row>
    <row r="107" spans="2:26" x14ac:dyDescent="0.25">
      <c r="B107" s="15">
        <v>27</v>
      </c>
      <c r="C107" s="12">
        <v>78.709999999999994</v>
      </c>
      <c r="D107" s="12">
        <v>120.65</v>
      </c>
      <c r="E107" s="12">
        <v>49.75</v>
      </c>
      <c r="F107" s="12">
        <v>8.5299999999999994</v>
      </c>
      <c r="G107" s="12">
        <v>8.35</v>
      </c>
      <c r="H107" s="12">
        <v>77.069999999999993</v>
      </c>
      <c r="I107" s="12">
        <v>17.03</v>
      </c>
      <c r="J107" s="12">
        <v>0</v>
      </c>
      <c r="K107" s="12">
        <v>3.55</v>
      </c>
      <c r="L107" s="12">
        <v>18.13</v>
      </c>
      <c r="M107" s="12">
        <v>13.83</v>
      </c>
      <c r="N107" s="12">
        <v>10.85</v>
      </c>
      <c r="O107" s="12">
        <v>17.53</v>
      </c>
      <c r="P107" s="12">
        <v>17.32</v>
      </c>
      <c r="Q107" s="12">
        <v>18.05</v>
      </c>
      <c r="R107" s="12">
        <v>12.79</v>
      </c>
      <c r="S107" s="12">
        <v>3.21</v>
      </c>
      <c r="T107" s="12">
        <v>0</v>
      </c>
      <c r="U107" s="12">
        <v>33.82</v>
      </c>
      <c r="V107" s="12">
        <v>120.82</v>
      </c>
      <c r="W107" s="12">
        <v>420</v>
      </c>
      <c r="X107" s="12">
        <v>536</v>
      </c>
      <c r="Y107" s="12">
        <v>395.06</v>
      </c>
      <c r="Z107" s="12">
        <v>487.26</v>
      </c>
    </row>
    <row r="108" spans="2:26" x14ac:dyDescent="0.25">
      <c r="B108" s="15">
        <v>28</v>
      </c>
      <c r="C108" s="12">
        <v>123.48</v>
      </c>
      <c r="D108" s="12">
        <v>44.87</v>
      </c>
      <c r="E108" s="12">
        <v>84.23</v>
      </c>
      <c r="F108" s="12">
        <v>28.53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0.49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17.920000000000002</v>
      </c>
      <c r="W108" s="12">
        <v>212.75</v>
      </c>
      <c r="X108" s="12">
        <v>266.35000000000002</v>
      </c>
      <c r="Y108" s="12">
        <v>521.13</v>
      </c>
      <c r="Z108" s="12">
        <v>329.93</v>
      </c>
    </row>
    <row r="109" spans="2:26" x14ac:dyDescent="0.25">
      <c r="B109" s="15">
        <v>29</v>
      </c>
      <c r="C109" s="12">
        <v>121.65</v>
      </c>
      <c r="D109" s="12">
        <v>0.56000000000000005</v>
      </c>
      <c r="E109" s="12">
        <v>0.55000000000000004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90.49</v>
      </c>
      <c r="X109" s="12">
        <v>170.9</v>
      </c>
      <c r="Y109" s="12">
        <v>257.61</v>
      </c>
      <c r="Z109" s="12">
        <v>152.46</v>
      </c>
    </row>
    <row r="110" spans="2:26" x14ac:dyDescent="0.25">
      <c r="B110" s="15">
        <v>30</v>
      </c>
      <c r="C110" s="12">
        <v>52.3</v>
      </c>
      <c r="D110" s="12">
        <v>1.78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0.37</v>
      </c>
      <c r="N110" s="12">
        <v>0.35</v>
      </c>
      <c r="O110" s="12">
        <v>0.18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23.66</v>
      </c>
      <c r="X110" s="12">
        <v>95.01</v>
      </c>
      <c r="Y110" s="12">
        <v>202.97</v>
      </c>
      <c r="Z110" s="12">
        <v>203.13</v>
      </c>
    </row>
    <row r="111" spans="2:26" x14ac:dyDescent="0.25">
      <c r="B111" s="15">
        <v>31</v>
      </c>
      <c r="C111" s="12">
        <v>55.62</v>
      </c>
      <c r="D111" s="12">
        <v>0</v>
      </c>
      <c r="E111" s="12">
        <v>35.36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0.23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1.97</v>
      </c>
      <c r="W111" s="12">
        <v>207.23</v>
      </c>
      <c r="X111" s="12">
        <v>254.8</v>
      </c>
      <c r="Y111" s="12">
        <v>101.5</v>
      </c>
      <c r="Z111" s="12">
        <v>183.34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2"/>
      <c r="J114" s="113"/>
      <c r="K114" s="113"/>
      <c r="L114" s="113"/>
      <c r="M114" s="113"/>
      <c r="N114" s="113"/>
      <c r="O114" s="114"/>
      <c r="P114" s="121" t="s">
        <v>54</v>
      </c>
      <c r="Q114" s="114"/>
    </row>
    <row r="115" spans="2:26" s="5" customFormat="1" ht="8.25" customHeight="1" x14ac:dyDescent="0.25">
      <c r="I115" s="115"/>
      <c r="J115" s="116"/>
      <c r="K115" s="116"/>
      <c r="L115" s="116"/>
      <c r="M115" s="116"/>
      <c r="N115" s="116"/>
      <c r="O115" s="117"/>
      <c r="P115" s="115"/>
      <c r="Q115" s="117"/>
    </row>
    <row r="116" spans="2:26" s="5" customFormat="1" ht="15" hidden="1" customHeight="1" x14ac:dyDescent="0.25">
      <c r="I116" s="118"/>
      <c r="J116" s="119"/>
      <c r="K116" s="119"/>
      <c r="L116" s="119"/>
      <c r="M116" s="119"/>
      <c r="N116" s="119"/>
      <c r="O116" s="120"/>
      <c r="P116" s="118"/>
      <c r="Q116" s="120"/>
    </row>
    <row r="117" spans="2:26" s="5" customFormat="1" ht="15" customHeight="1" x14ac:dyDescent="0.25">
      <c r="I117" s="122" t="s">
        <v>62</v>
      </c>
      <c r="J117" s="123"/>
      <c r="K117" s="123"/>
      <c r="L117" s="123"/>
      <c r="M117" s="123"/>
      <c r="N117" s="123"/>
      <c r="O117" s="124"/>
      <c r="P117" s="128">
        <v>1.07</v>
      </c>
      <c r="Q117" s="129"/>
    </row>
    <row r="118" spans="2:26" s="5" customFormat="1" ht="30.75" customHeight="1" x14ac:dyDescent="0.25">
      <c r="I118" s="125"/>
      <c r="J118" s="126"/>
      <c r="K118" s="126"/>
      <c r="L118" s="126"/>
      <c r="M118" s="126"/>
      <c r="N118" s="126"/>
      <c r="O118" s="127"/>
      <c r="P118" s="130"/>
      <c r="Q118" s="131"/>
    </row>
    <row r="119" spans="2:26" s="5" customFormat="1" ht="15" customHeight="1" x14ac:dyDescent="0.25">
      <c r="I119" s="122" t="s">
        <v>63</v>
      </c>
      <c r="J119" s="123"/>
      <c r="K119" s="123"/>
      <c r="L119" s="123"/>
      <c r="M119" s="123"/>
      <c r="N119" s="123"/>
      <c r="O119" s="124"/>
      <c r="P119" s="128">
        <v>439.75</v>
      </c>
      <c r="Q119" s="129"/>
    </row>
    <row r="120" spans="2:26" s="5" customFormat="1" ht="30.75" customHeight="1" x14ac:dyDescent="0.25">
      <c r="I120" s="125"/>
      <c r="J120" s="126"/>
      <c r="K120" s="126"/>
      <c r="L120" s="126"/>
      <c r="M120" s="126"/>
      <c r="N120" s="126"/>
      <c r="O120" s="127"/>
      <c r="P120" s="130"/>
      <c r="Q120" s="131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826894.36</v>
      </c>
      <c r="N123" s="7"/>
      <c r="S123" s="50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"/>
  <sheetViews>
    <sheetView workbookViewId="0">
      <selection sqref="A1:D1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89" t="s">
        <v>108</v>
      </c>
      <c r="B1" s="89"/>
      <c r="C1" s="89"/>
      <c r="D1" s="89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109</v>
      </c>
      <c r="B3" s="90" t="s">
        <v>110</v>
      </c>
      <c r="C3" s="90"/>
      <c r="D3" s="90"/>
    </row>
    <row r="4" spans="1:5" s="72" customFormat="1" ht="15.75" customHeight="1" x14ac:dyDescent="0.25">
      <c r="A4" s="71" t="s">
        <v>111</v>
      </c>
      <c r="B4" s="91">
        <v>45566</v>
      </c>
      <c r="C4" s="90"/>
      <c r="D4" s="90"/>
    </row>
    <row r="5" spans="1:5" x14ac:dyDescent="0.2">
      <c r="A5" s="73" t="s">
        <v>112</v>
      </c>
      <c r="B5" s="73"/>
      <c r="C5" s="73" t="s">
        <v>113</v>
      </c>
      <c r="D5" s="73" t="s">
        <v>114</v>
      </c>
    </row>
    <row r="6" spans="1:5" ht="47.25" customHeight="1" x14ac:dyDescent="0.2">
      <c r="A6" s="71" t="s">
        <v>115</v>
      </c>
      <c r="B6" s="74"/>
      <c r="C6" s="75" t="s">
        <v>116</v>
      </c>
      <c r="D6" s="76">
        <v>0.43</v>
      </c>
    </row>
    <row r="7" spans="1:5" ht="47.25" customHeight="1" x14ac:dyDescent="0.2">
      <c r="A7" s="71" t="s">
        <v>117</v>
      </c>
      <c r="B7" s="77"/>
      <c r="C7" s="75" t="s">
        <v>118</v>
      </c>
      <c r="D7" s="76">
        <v>361.64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45566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2877.31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1522.73</v>
      </c>
    </row>
    <row r="12" spans="1:2" ht="12.75" customHeight="1" x14ac:dyDescent="0.2">
      <c r="A12" s="25" t="s">
        <v>32</v>
      </c>
      <c r="B12" s="24">
        <v>3048</v>
      </c>
    </row>
    <row r="13" spans="1:2" ht="12.75" customHeight="1" x14ac:dyDescent="0.2">
      <c r="A13" s="25" t="s">
        <v>33</v>
      </c>
      <c r="B13" s="24">
        <v>9622.7199999999993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1522.73</v>
      </c>
    </row>
    <row r="16" spans="1:2" ht="12.75" customHeight="1" x14ac:dyDescent="0.2">
      <c r="A16" s="26" t="s">
        <v>35</v>
      </c>
      <c r="B16" s="24">
        <v>5145.25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119</v>
      </c>
    </row>
    <row r="25" spans="1:2" ht="60.75" customHeight="1" x14ac:dyDescent="0.2">
      <c r="A25" s="30" t="s">
        <v>41</v>
      </c>
      <c r="B25" s="23" t="s">
        <v>120</v>
      </c>
    </row>
    <row r="26" spans="1:2" ht="32.25" customHeight="1" x14ac:dyDescent="0.2">
      <c r="A26" s="66" t="s">
        <v>107</v>
      </c>
      <c r="B26" s="67" t="s">
        <v>121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122</v>
      </c>
    </row>
    <row r="38" spans="1:6" ht="38.25" customHeight="1" x14ac:dyDescent="0.2">
      <c r="A38" s="20" t="s">
        <v>43</v>
      </c>
      <c r="B38" s="23" t="s">
        <v>123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45566</v>
      </c>
      <c r="B41" s="40">
        <v>0</v>
      </c>
      <c r="C41" s="40">
        <v>1430.33</v>
      </c>
      <c r="D41" s="40">
        <v>0</v>
      </c>
      <c r="E41" s="40">
        <v>102.96</v>
      </c>
      <c r="F41" s="40">
        <v>1454.7</v>
      </c>
    </row>
    <row r="42" spans="1:6" ht="14.25" customHeight="1" x14ac:dyDescent="0.2">
      <c r="A42" s="41">
        <v>45566</v>
      </c>
      <c r="B42" s="40">
        <v>1</v>
      </c>
      <c r="C42" s="40">
        <v>1337.83</v>
      </c>
      <c r="D42" s="40">
        <v>0</v>
      </c>
      <c r="E42" s="40">
        <v>16.38</v>
      </c>
      <c r="F42" s="40">
        <v>1362.2</v>
      </c>
    </row>
    <row r="43" spans="1:6" ht="14.25" customHeight="1" x14ac:dyDescent="0.2">
      <c r="A43" s="41">
        <v>45566</v>
      </c>
      <c r="B43" s="40">
        <v>2</v>
      </c>
      <c r="C43" s="40">
        <v>1321.65</v>
      </c>
      <c r="D43" s="40">
        <v>22.87</v>
      </c>
      <c r="E43" s="40">
        <v>0.49</v>
      </c>
      <c r="F43" s="40">
        <v>1346.02</v>
      </c>
    </row>
    <row r="44" spans="1:6" ht="14.25" customHeight="1" x14ac:dyDescent="0.2">
      <c r="A44" s="41">
        <v>45566</v>
      </c>
      <c r="B44" s="40">
        <v>3</v>
      </c>
      <c r="C44" s="40">
        <v>1350.86</v>
      </c>
      <c r="D44" s="40">
        <v>92.63</v>
      </c>
      <c r="E44" s="40">
        <v>0</v>
      </c>
      <c r="F44" s="40">
        <v>1375.23</v>
      </c>
    </row>
    <row r="45" spans="1:6" ht="14.25" customHeight="1" x14ac:dyDescent="0.2">
      <c r="A45" s="41">
        <v>45566</v>
      </c>
      <c r="B45" s="40">
        <v>4</v>
      </c>
      <c r="C45" s="40">
        <v>1471.01</v>
      </c>
      <c r="D45" s="40">
        <v>97.74</v>
      </c>
      <c r="E45" s="40">
        <v>0</v>
      </c>
      <c r="F45" s="40">
        <v>1495.38</v>
      </c>
    </row>
    <row r="46" spans="1:6" ht="14.25" customHeight="1" x14ac:dyDescent="0.2">
      <c r="A46" s="41">
        <v>45566</v>
      </c>
      <c r="B46" s="40">
        <v>5</v>
      </c>
      <c r="C46" s="40">
        <v>1745.74</v>
      </c>
      <c r="D46" s="40">
        <v>23.86</v>
      </c>
      <c r="E46" s="40">
        <v>0.19</v>
      </c>
      <c r="F46" s="40">
        <v>1770.11</v>
      </c>
    </row>
    <row r="47" spans="1:6" ht="14.25" customHeight="1" x14ac:dyDescent="0.2">
      <c r="A47" s="41">
        <v>45566</v>
      </c>
      <c r="B47" s="40">
        <v>6</v>
      </c>
      <c r="C47" s="40">
        <v>1799.76</v>
      </c>
      <c r="D47" s="40">
        <v>172.72</v>
      </c>
      <c r="E47" s="40">
        <v>0</v>
      </c>
      <c r="F47" s="40">
        <v>1824.13</v>
      </c>
    </row>
    <row r="48" spans="1:6" ht="14.25" customHeight="1" x14ac:dyDescent="0.2">
      <c r="A48" s="41">
        <v>45566</v>
      </c>
      <c r="B48" s="40">
        <v>7</v>
      </c>
      <c r="C48" s="40">
        <v>1938.64</v>
      </c>
      <c r="D48" s="40">
        <v>179.34</v>
      </c>
      <c r="E48" s="40">
        <v>0</v>
      </c>
      <c r="F48" s="40">
        <v>1963.01</v>
      </c>
    </row>
    <row r="49" spans="1:6" ht="14.25" customHeight="1" x14ac:dyDescent="0.2">
      <c r="A49" s="41">
        <v>45566</v>
      </c>
      <c r="B49" s="40">
        <v>8</v>
      </c>
      <c r="C49" s="40">
        <v>2002.6</v>
      </c>
      <c r="D49" s="40">
        <v>193.58</v>
      </c>
      <c r="E49" s="40">
        <v>0</v>
      </c>
      <c r="F49" s="40">
        <v>2026.97</v>
      </c>
    </row>
    <row r="50" spans="1:6" ht="14.25" customHeight="1" x14ac:dyDescent="0.2">
      <c r="A50" s="41">
        <v>45566</v>
      </c>
      <c r="B50" s="40">
        <v>9</v>
      </c>
      <c r="C50" s="40">
        <v>1990.73</v>
      </c>
      <c r="D50" s="40">
        <v>51.25</v>
      </c>
      <c r="E50" s="40">
        <v>0</v>
      </c>
      <c r="F50" s="40">
        <v>2015.1</v>
      </c>
    </row>
    <row r="51" spans="1:6" ht="14.25" customHeight="1" x14ac:dyDescent="0.2">
      <c r="A51" s="41">
        <v>45566</v>
      </c>
      <c r="B51" s="40">
        <v>10</v>
      </c>
      <c r="C51" s="40">
        <v>1951.48</v>
      </c>
      <c r="D51" s="40">
        <v>25.14</v>
      </c>
      <c r="E51" s="40">
        <v>0</v>
      </c>
      <c r="F51" s="40">
        <v>1975.85</v>
      </c>
    </row>
    <row r="52" spans="1:6" ht="14.25" customHeight="1" x14ac:dyDescent="0.2">
      <c r="A52" s="41">
        <v>45566</v>
      </c>
      <c r="B52" s="40">
        <v>11</v>
      </c>
      <c r="C52" s="40">
        <v>1910.77</v>
      </c>
      <c r="D52" s="40">
        <v>47.03</v>
      </c>
      <c r="E52" s="40">
        <v>0</v>
      </c>
      <c r="F52" s="40">
        <v>1935.14</v>
      </c>
    </row>
    <row r="53" spans="1:6" ht="14.25" customHeight="1" x14ac:dyDescent="0.2">
      <c r="A53" s="41">
        <v>45566</v>
      </c>
      <c r="B53" s="40">
        <v>12</v>
      </c>
      <c r="C53" s="40">
        <v>1909.64</v>
      </c>
      <c r="D53" s="40">
        <v>53.4</v>
      </c>
      <c r="E53" s="40">
        <v>0</v>
      </c>
      <c r="F53" s="40">
        <v>1934.01</v>
      </c>
    </row>
    <row r="54" spans="1:6" ht="14.25" customHeight="1" x14ac:dyDescent="0.2">
      <c r="A54" s="41">
        <v>45566</v>
      </c>
      <c r="B54" s="40">
        <v>13</v>
      </c>
      <c r="C54" s="40">
        <v>1939.08</v>
      </c>
      <c r="D54" s="40">
        <v>157.57</v>
      </c>
      <c r="E54" s="40">
        <v>0</v>
      </c>
      <c r="F54" s="40">
        <v>1963.45</v>
      </c>
    </row>
    <row r="55" spans="1:6" ht="14.25" customHeight="1" x14ac:dyDescent="0.2">
      <c r="A55" s="41">
        <v>45566</v>
      </c>
      <c r="B55" s="40">
        <v>14</v>
      </c>
      <c r="C55" s="40">
        <v>1985.85</v>
      </c>
      <c r="D55" s="40">
        <v>178.37</v>
      </c>
      <c r="E55" s="40">
        <v>0</v>
      </c>
      <c r="F55" s="40">
        <v>2010.22</v>
      </c>
    </row>
    <row r="56" spans="1:6" ht="14.25" customHeight="1" x14ac:dyDescent="0.2">
      <c r="A56" s="41">
        <v>45566</v>
      </c>
      <c r="B56" s="40">
        <v>15</v>
      </c>
      <c r="C56" s="40">
        <v>2028.65</v>
      </c>
      <c r="D56" s="40">
        <v>268.22000000000003</v>
      </c>
      <c r="E56" s="40">
        <v>0</v>
      </c>
      <c r="F56" s="40">
        <v>2053.02</v>
      </c>
    </row>
    <row r="57" spans="1:6" ht="14.25" customHeight="1" x14ac:dyDescent="0.2">
      <c r="A57" s="41">
        <v>45566</v>
      </c>
      <c r="B57" s="40">
        <v>16</v>
      </c>
      <c r="C57" s="40">
        <v>2125.44</v>
      </c>
      <c r="D57" s="40">
        <v>159.01</v>
      </c>
      <c r="E57" s="40">
        <v>0</v>
      </c>
      <c r="F57" s="40">
        <v>2149.81</v>
      </c>
    </row>
    <row r="58" spans="1:6" ht="14.25" customHeight="1" x14ac:dyDescent="0.2">
      <c r="A58" s="41">
        <v>45566</v>
      </c>
      <c r="B58" s="40">
        <v>17</v>
      </c>
      <c r="C58" s="40">
        <v>2139.29</v>
      </c>
      <c r="D58" s="40">
        <v>124.42</v>
      </c>
      <c r="E58" s="40">
        <v>0</v>
      </c>
      <c r="F58" s="40">
        <v>2163.66</v>
      </c>
    </row>
    <row r="59" spans="1:6" ht="14.25" customHeight="1" x14ac:dyDescent="0.2">
      <c r="A59" s="41">
        <v>45566</v>
      </c>
      <c r="B59" s="40">
        <v>18</v>
      </c>
      <c r="C59" s="40">
        <v>2167.5100000000002</v>
      </c>
      <c r="D59" s="40">
        <v>104.89</v>
      </c>
      <c r="E59" s="40">
        <v>0</v>
      </c>
      <c r="F59" s="40">
        <v>2191.88</v>
      </c>
    </row>
    <row r="60" spans="1:6" ht="14.25" customHeight="1" x14ac:dyDescent="0.2">
      <c r="A60" s="41">
        <v>45566</v>
      </c>
      <c r="B60" s="40">
        <v>19</v>
      </c>
      <c r="C60" s="40">
        <v>2025.72</v>
      </c>
      <c r="D60" s="40">
        <v>123.5</v>
      </c>
      <c r="E60" s="40">
        <v>0</v>
      </c>
      <c r="F60" s="40">
        <v>2050.09</v>
      </c>
    </row>
    <row r="61" spans="1:6" ht="14.25" customHeight="1" x14ac:dyDescent="0.2">
      <c r="A61" s="41">
        <v>45566</v>
      </c>
      <c r="B61" s="40">
        <v>20</v>
      </c>
      <c r="C61" s="40">
        <v>1938.04</v>
      </c>
      <c r="D61" s="40">
        <v>0.17</v>
      </c>
      <c r="E61" s="40">
        <v>19.649999999999999</v>
      </c>
      <c r="F61" s="40">
        <v>1962.41</v>
      </c>
    </row>
    <row r="62" spans="1:6" ht="14.25" customHeight="1" x14ac:dyDescent="0.2">
      <c r="A62" s="41">
        <v>45566</v>
      </c>
      <c r="B62" s="40">
        <v>21</v>
      </c>
      <c r="C62" s="40">
        <v>1906.67</v>
      </c>
      <c r="D62" s="40">
        <v>0</v>
      </c>
      <c r="E62" s="40">
        <v>59.38</v>
      </c>
      <c r="F62" s="40">
        <v>1931.04</v>
      </c>
    </row>
    <row r="63" spans="1:6" ht="14.25" customHeight="1" x14ac:dyDescent="0.2">
      <c r="A63" s="41">
        <v>45566</v>
      </c>
      <c r="B63" s="40">
        <v>22</v>
      </c>
      <c r="C63" s="40">
        <v>1778.74</v>
      </c>
      <c r="D63" s="40">
        <v>0</v>
      </c>
      <c r="E63" s="40">
        <v>73.319999999999993</v>
      </c>
      <c r="F63" s="40">
        <v>1803.11</v>
      </c>
    </row>
    <row r="64" spans="1:6" ht="14.25" customHeight="1" x14ac:dyDescent="0.2">
      <c r="A64" s="41">
        <v>45566</v>
      </c>
      <c r="B64" s="40">
        <v>23</v>
      </c>
      <c r="C64" s="40">
        <v>1481.83</v>
      </c>
      <c r="D64" s="40">
        <v>0</v>
      </c>
      <c r="E64" s="40">
        <v>143.35</v>
      </c>
      <c r="F64" s="40">
        <v>1506.2</v>
      </c>
    </row>
    <row r="65" spans="1:6" ht="14.25" customHeight="1" x14ac:dyDescent="0.2">
      <c r="A65" s="41">
        <v>45567</v>
      </c>
      <c r="B65" s="40">
        <v>0</v>
      </c>
      <c r="C65" s="40">
        <v>1422.16</v>
      </c>
      <c r="D65" s="40">
        <v>0</v>
      </c>
      <c r="E65" s="40">
        <v>88.85</v>
      </c>
      <c r="F65" s="40">
        <v>1446.53</v>
      </c>
    </row>
    <row r="66" spans="1:6" ht="14.25" customHeight="1" x14ac:dyDescent="0.2">
      <c r="A66" s="41">
        <v>45567</v>
      </c>
      <c r="B66" s="40">
        <v>1</v>
      </c>
      <c r="C66" s="40">
        <v>1369.56</v>
      </c>
      <c r="D66" s="40">
        <v>0</v>
      </c>
      <c r="E66" s="40">
        <v>29.91</v>
      </c>
      <c r="F66" s="40">
        <v>1393.93</v>
      </c>
    </row>
    <row r="67" spans="1:6" ht="14.25" customHeight="1" x14ac:dyDescent="0.2">
      <c r="A67" s="41">
        <v>45567</v>
      </c>
      <c r="B67" s="40">
        <v>2</v>
      </c>
      <c r="C67" s="40">
        <v>1352.78</v>
      </c>
      <c r="D67" s="40">
        <v>3.64</v>
      </c>
      <c r="E67" s="40">
        <v>1.33</v>
      </c>
      <c r="F67" s="40">
        <v>1377.15</v>
      </c>
    </row>
    <row r="68" spans="1:6" ht="14.25" customHeight="1" x14ac:dyDescent="0.2">
      <c r="A68" s="41">
        <v>45567</v>
      </c>
      <c r="B68" s="40">
        <v>3</v>
      </c>
      <c r="C68" s="40">
        <v>1376.8</v>
      </c>
      <c r="D68" s="40">
        <v>68.37</v>
      </c>
      <c r="E68" s="40">
        <v>0</v>
      </c>
      <c r="F68" s="40">
        <v>1401.17</v>
      </c>
    </row>
    <row r="69" spans="1:6" ht="14.25" customHeight="1" x14ac:dyDescent="0.2">
      <c r="A69" s="41">
        <v>45567</v>
      </c>
      <c r="B69" s="40">
        <v>4</v>
      </c>
      <c r="C69" s="40">
        <v>1478.1</v>
      </c>
      <c r="D69" s="40">
        <v>202.89</v>
      </c>
      <c r="E69" s="40">
        <v>0</v>
      </c>
      <c r="F69" s="40">
        <v>1502.47</v>
      </c>
    </row>
    <row r="70" spans="1:6" ht="14.25" customHeight="1" x14ac:dyDescent="0.2">
      <c r="A70" s="41">
        <v>45567</v>
      </c>
      <c r="B70" s="40">
        <v>5</v>
      </c>
      <c r="C70" s="40">
        <v>1647.68</v>
      </c>
      <c r="D70" s="40">
        <v>193.45</v>
      </c>
      <c r="E70" s="40">
        <v>0</v>
      </c>
      <c r="F70" s="40">
        <v>1672.05</v>
      </c>
    </row>
    <row r="71" spans="1:6" ht="14.25" customHeight="1" x14ac:dyDescent="0.2">
      <c r="A71" s="41">
        <v>45567</v>
      </c>
      <c r="B71" s="40">
        <v>6</v>
      </c>
      <c r="C71" s="40">
        <v>1822.59</v>
      </c>
      <c r="D71" s="40">
        <v>181.1</v>
      </c>
      <c r="E71" s="40">
        <v>0</v>
      </c>
      <c r="F71" s="40">
        <v>1846.96</v>
      </c>
    </row>
    <row r="72" spans="1:6" ht="14.25" customHeight="1" x14ac:dyDescent="0.2">
      <c r="A72" s="41">
        <v>45567</v>
      </c>
      <c r="B72" s="40">
        <v>7</v>
      </c>
      <c r="C72" s="40">
        <v>1952.24</v>
      </c>
      <c r="D72" s="40">
        <v>124.07</v>
      </c>
      <c r="E72" s="40">
        <v>0</v>
      </c>
      <c r="F72" s="40">
        <v>1976.61</v>
      </c>
    </row>
    <row r="73" spans="1:6" ht="14.25" customHeight="1" x14ac:dyDescent="0.2">
      <c r="A73" s="41">
        <v>45567</v>
      </c>
      <c r="B73" s="40">
        <v>8</v>
      </c>
      <c r="C73" s="40">
        <v>1979.86</v>
      </c>
      <c r="D73" s="40">
        <v>73.209999999999994</v>
      </c>
      <c r="E73" s="40">
        <v>0</v>
      </c>
      <c r="F73" s="40">
        <v>2004.23</v>
      </c>
    </row>
    <row r="74" spans="1:6" ht="14.25" customHeight="1" x14ac:dyDescent="0.2">
      <c r="A74" s="41">
        <v>45567</v>
      </c>
      <c r="B74" s="40">
        <v>9</v>
      </c>
      <c r="C74" s="40">
        <v>1971.97</v>
      </c>
      <c r="D74" s="40">
        <v>69.42</v>
      </c>
      <c r="E74" s="40">
        <v>0</v>
      </c>
      <c r="F74" s="40">
        <v>1996.34</v>
      </c>
    </row>
    <row r="75" spans="1:6" ht="14.25" customHeight="1" x14ac:dyDescent="0.2">
      <c r="A75" s="41">
        <v>45567</v>
      </c>
      <c r="B75" s="40">
        <v>10</v>
      </c>
      <c r="C75" s="40">
        <v>1920.38</v>
      </c>
      <c r="D75" s="40">
        <v>77.760000000000005</v>
      </c>
      <c r="E75" s="40">
        <v>0</v>
      </c>
      <c r="F75" s="40">
        <v>1944.75</v>
      </c>
    </row>
    <row r="76" spans="1:6" ht="14.25" customHeight="1" x14ac:dyDescent="0.2">
      <c r="A76" s="41">
        <v>45567</v>
      </c>
      <c r="B76" s="40">
        <v>11</v>
      </c>
      <c r="C76" s="40">
        <v>1930.25</v>
      </c>
      <c r="D76" s="40">
        <v>69.75</v>
      </c>
      <c r="E76" s="40">
        <v>0</v>
      </c>
      <c r="F76" s="40">
        <v>1954.62</v>
      </c>
    </row>
    <row r="77" spans="1:6" ht="14.25" customHeight="1" x14ac:dyDescent="0.2">
      <c r="A77" s="41">
        <v>45567</v>
      </c>
      <c r="B77" s="40">
        <v>12</v>
      </c>
      <c r="C77" s="40">
        <v>1926.85</v>
      </c>
      <c r="D77" s="40">
        <v>60.46</v>
      </c>
      <c r="E77" s="40">
        <v>0.63</v>
      </c>
      <c r="F77" s="40">
        <v>1951.22</v>
      </c>
    </row>
    <row r="78" spans="1:6" ht="14.25" customHeight="1" x14ac:dyDescent="0.2">
      <c r="A78" s="41">
        <v>45567</v>
      </c>
      <c r="B78" s="40">
        <v>13</v>
      </c>
      <c r="C78" s="40">
        <v>1936.04</v>
      </c>
      <c r="D78" s="40">
        <v>71.650000000000006</v>
      </c>
      <c r="E78" s="40">
        <v>0.35</v>
      </c>
      <c r="F78" s="40">
        <v>1960.41</v>
      </c>
    </row>
    <row r="79" spans="1:6" ht="14.25" customHeight="1" x14ac:dyDescent="0.2">
      <c r="A79" s="41">
        <v>45567</v>
      </c>
      <c r="B79" s="40">
        <v>14</v>
      </c>
      <c r="C79" s="40">
        <v>1947.46</v>
      </c>
      <c r="D79" s="40">
        <v>70.150000000000006</v>
      </c>
      <c r="E79" s="40">
        <v>0.35</v>
      </c>
      <c r="F79" s="40">
        <v>1971.83</v>
      </c>
    </row>
    <row r="80" spans="1:6" ht="14.25" customHeight="1" x14ac:dyDescent="0.2">
      <c r="A80" s="41">
        <v>45567</v>
      </c>
      <c r="B80" s="40">
        <v>15</v>
      </c>
      <c r="C80" s="40">
        <v>1959.73</v>
      </c>
      <c r="D80" s="40">
        <v>153.18</v>
      </c>
      <c r="E80" s="40">
        <v>0</v>
      </c>
      <c r="F80" s="40">
        <v>1984.1</v>
      </c>
    </row>
    <row r="81" spans="1:6" ht="14.25" customHeight="1" x14ac:dyDescent="0.2">
      <c r="A81" s="41">
        <v>45567</v>
      </c>
      <c r="B81" s="40">
        <v>16</v>
      </c>
      <c r="C81" s="40">
        <v>2003.59</v>
      </c>
      <c r="D81" s="40">
        <v>216.34</v>
      </c>
      <c r="E81" s="40">
        <v>0</v>
      </c>
      <c r="F81" s="40">
        <v>2027.96</v>
      </c>
    </row>
    <row r="82" spans="1:6" ht="14.25" customHeight="1" x14ac:dyDescent="0.2">
      <c r="A82" s="41">
        <v>45567</v>
      </c>
      <c r="B82" s="40">
        <v>17</v>
      </c>
      <c r="C82" s="40">
        <v>2017.46</v>
      </c>
      <c r="D82" s="40">
        <v>220.61</v>
      </c>
      <c r="E82" s="40">
        <v>0</v>
      </c>
      <c r="F82" s="40">
        <v>2041.83</v>
      </c>
    </row>
    <row r="83" spans="1:6" ht="14.25" customHeight="1" x14ac:dyDescent="0.2">
      <c r="A83" s="41">
        <v>45567</v>
      </c>
      <c r="B83" s="40">
        <v>18</v>
      </c>
      <c r="C83" s="40">
        <v>2012.92</v>
      </c>
      <c r="D83" s="40">
        <v>156.31</v>
      </c>
      <c r="E83" s="40">
        <v>0</v>
      </c>
      <c r="F83" s="40">
        <v>2037.29</v>
      </c>
    </row>
    <row r="84" spans="1:6" ht="14.25" customHeight="1" x14ac:dyDescent="0.2">
      <c r="A84" s="41">
        <v>45567</v>
      </c>
      <c r="B84" s="40">
        <v>19</v>
      </c>
      <c r="C84" s="40">
        <v>2013.09</v>
      </c>
      <c r="D84" s="40">
        <v>60.44</v>
      </c>
      <c r="E84" s="40">
        <v>0</v>
      </c>
      <c r="F84" s="40">
        <v>2037.46</v>
      </c>
    </row>
    <row r="85" spans="1:6" ht="14.25" customHeight="1" x14ac:dyDescent="0.2">
      <c r="A85" s="41">
        <v>45567</v>
      </c>
      <c r="B85" s="40">
        <v>20</v>
      </c>
      <c r="C85" s="40">
        <v>1969.33</v>
      </c>
      <c r="D85" s="40">
        <v>45.71</v>
      </c>
      <c r="E85" s="40">
        <v>0.02</v>
      </c>
      <c r="F85" s="40">
        <v>1993.7</v>
      </c>
    </row>
    <row r="86" spans="1:6" ht="14.25" customHeight="1" x14ac:dyDescent="0.2">
      <c r="A86" s="41">
        <v>45567</v>
      </c>
      <c r="B86" s="40">
        <v>21</v>
      </c>
      <c r="C86" s="40">
        <v>1955.82</v>
      </c>
      <c r="D86" s="40">
        <v>0</v>
      </c>
      <c r="E86" s="40">
        <v>34.44</v>
      </c>
      <c r="F86" s="40">
        <v>1980.19</v>
      </c>
    </row>
    <row r="87" spans="1:6" ht="14.25" customHeight="1" x14ac:dyDescent="0.2">
      <c r="A87" s="41">
        <v>45567</v>
      </c>
      <c r="B87" s="40">
        <v>22</v>
      </c>
      <c r="C87" s="40">
        <v>1891.88</v>
      </c>
      <c r="D87" s="40">
        <v>0</v>
      </c>
      <c r="E87" s="40">
        <v>172.7</v>
      </c>
      <c r="F87" s="40">
        <v>1916.25</v>
      </c>
    </row>
    <row r="88" spans="1:6" ht="14.25" customHeight="1" x14ac:dyDescent="0.2">
      <c r="A88" s="41">
        <v>45567</v>
      </c>
      <c r="B88" s="40">
        <v>23</v>
      </c>
      <c r="C88" s="40">
        <v>1649.27</v>
      </c>
      <c r="D88" s="40">
        <v>0</v>
      </c>
      <c r="E88" s="40">
        <v>73.739999999999995</v>
      </c>
      <c r="F88" s="40">
        <v>1673.64</v>
      </c>
    </row>
    <row r="89" spans="1:6" ht="14.25" customHeight="1" x14ac:dyDescent="0.2">
      <c r="A89" s="41">
        <v>45568</v>
      </c>
      <c r="B89" s="40">
        <v>0</v>
      </c>
      <c r="C89" s="40">
        <v>1529.29</v>
      </c>
      <c r="D89" s="40">
        <v>68.87</v>
      </c>
      <c r="E89" s="40">
        <v>0</v>
      </c>
      <c r="F89" s="40">
        <v>1553.66</v>
      </c>
    </row>
    <row r="90" spans="1:6" ht="14.25" customHeight="1" x14ac:dyDescent="0.2">
      <c r="A90" s="41">
        <v>45568</v>
      </c>
      <c r="B90" s="40">
        <v>1</v>
      </c>
      <c r="C90" s="40">
        <v>1467.89</v>
      </c>
      <c r="D90" s="40">
        <v>143.07</v>
      </c>
      <c r="E90" s="40">
        <v>0</v>
      </c>
      <c r="F90" s="40">
        <v>1492.26</v>
      </c>
    </row>
    <row r="91" spans="1:6" ht="14.25" customHeight="1" x14ac:dyDescent="0.2">
      <c r="A91" s="41">
        <v>45568</v>
      </c>
      <c r="B91" s="40">
        <v>2</v>
      </c>
      <c r="C91" s="40">
        <v>1439.23</v>
      </c>
      <c r="D91" s="40">
        <v>180.87</v>
      </c>
      <c r="E91" s="40">
        <v>0</v>
      </c>
      <c r="F91" s="40">
        <v>1463.6</v>
      </c>
    </row>
    <row r="92" spans="1:6" ht="14.25" customHeight="1" x14ac:dyDescent="0.2">
      <c r="A92" s="41">
        <v>45568</v>
      </c>
      <c r="B92" s="40">
        <v>3</v>
      </c>
      <c r="C92" s="40">
        <v>1459.92</v>
      </c>
      <c r="D92" s="40">
        <v>181.96</v>
      </c>
      <c r="E92" s="40">
        <v>0</v>
      </c>
      <c r="F92" s="40">
        <v>1484.29</v>
      </c>
    </row>
    <row r="93" spans="1:6" ht="14.25" customHeight="1" x14ac:dyDescent="0.2">
      <c r="A93" s="41">
        <v>45568</v>
      </c>
      <c r="B93" s="40">
        <v>4</v>
      </c>
      <c r="C93" s="40">
        <v>1545.45</v>
      </c>
      <c r="D93" s="40">
        <v>185.05</v>
      </c>
      <c r="E93" s="40">
        <v>0</v>
      </c>
      <c r="F93" s="40">
        <v>1569.82</v>
      </c>
    </row>
    <row r="94" spans="1:6" ht="14.25" customHeight="1" x14ac:dyDescent="0.2">
      <c r="A94" s="41">
        <v>45568</v>
      </c>
      <c r="B94" s="40">
        <v>5</v>
      </c>
      <c r="C94" s="40">
        <v>1686.72</v>
      </c>
      <c r="D94" s="40">
        <v>252.23</v>
      </c>
      <c r="E94" s="40">
        <v>0</v>
      </c>
      <c r="F94" s="40">
        <v>1711.09</v>
      </c>
    </row>
    <row r="95" spans="1:6" ht="14.25" customHeight="1" x14ac:dyDescent="0.2">
      <c r="A95" s="41">
        <v>45568</v>
      </c>
      <c r="B95" s="40">
        <v>6</v>
      </c>
      <c r="C95" s="40">
        <v>1846.64</v>
      </c>
      <c r="D95" s="40">
        <v>160.97999999999999</v>
      </c>
      <c r="E95" s="40">
        <v>0</v>
      </c>
      <c r="F95" s="40">
        <v>1871.01</v>
      </c>
    </row>
    <row r="96" spans="1:6" ht="14.25" customHeight="1" x14ac:dyDescent="0.2">
      <c r="A96" s="41">
        <v>45568</v>
      </c>
      <c r="B96" s="40">
        <v>7</v>
      </c>
      <c r="C96" s="40">
        <v>1988.23</v>
      </c>
      <c r="D96" s="40">
        <v>126.61</v>
      </c>
      <c r="E96" s="40">
        <v>0</v>
      </c>
      <c r="F96" s="40">
        <v>2012.6</v>
      </c>
    </row>
    <row r="97" spans="1:6" ht="14.25" customHeight="1" x14ac:dyDescent="0.2">
      <c r="A97" s="41">
        <v>45568</v>
      </c>
      <c r="B97" s="40">
        <v>8</v>
      </c>
      <c r="C97" s="40">
        <v>2012.16</v>
      </c>
      <c r="D97" s="40">
        <v>50.07</v>
      </c>
      <c r="E97" s="40">
        <v>0.05</v>
      </c>
      <c r="F97" s="40">
        <v>2036.53</v>
      </c>
    </row>
    <row r="98" spans="1:6" ht="14.25" customHeight="1" x14ac:dyDescent="0.2">
      <c r="A98" s="41">
        <v>45568</v>
      </c>
      <c r="B98" s="40">
        <v>9</v>
      </c>
      <c r="C98" s="40">
        <v>2009.27</v>
      </c>
      <c r="D98" s="40">
        <v>10.48</v>
      </c>
      <c r="E98" s="40">
        <v>2.35</v>
      </c>
      <c r="F98" s="40">
        <v>2033.64</v>
      </c>
    </row>
    <row r="99" spans="1:6" ht="14.25" customHeight="1" x14ac:dyDescent="0.2">
      <c r="A99" s="41">
        <v>45568</v>
      </c>
      <c r="B99" s="40">
        <v>10</v>
      </c>
      <c r="C99" s="40">
        <v>2010.22</v>
      </c>
      <c r="D99" s="40">
        <v>12.22</v>
      </c>
      <c r="E99" s="40">
        <v>0.53</v>
      </c>
      <c r="F99" s="40">
        <v>2034.59</v>
      </c>
    </row>
    <row r="100" spans="1:6" ht="14.25" customHeight="1" x14ac:dyDescent="0.2">
      <c r="A100" s="41">
        <v>45568</v>
      </c>
      <c r="B100" s="40">
        <v>11</v>
      </c>
      <c r="C100" s="40">
        <v>2002.24</v>
      </c>
      <c r="D100" s="40">
        <v>15.79</v>
      </c>
      <c r="E100" s="40">
        <v>0.27</v>
      </c>
      <c r="F100" s="40">
        <v>2026.61</v>
      </c>
    </row>
    <row r="101" spans="1:6" ht="14.25" customHeight="1" x14ac:dyDescent="0.2">
      <c r="A101" s="41">
        <v>45568</v>
      </c>
      <c r="B101" s="40">
        <v>12</v>
      </c>
      <c r="C101" s="40">
        <v>2004.81</v>
      </c>
      <c r="D101" s="40">
        <v>6.62</v>
      </c>
      <c r="E101" s="40">
        <v>0.1</v>
      </c>
      <c r="F101" s="40">
        <v>2029.18</v>
      </c>
    </row>
    <row r="102" spans="1:6" ht="14.25" customHeight="1" x14ac:dyDescent="0.2">
      <c r="A102" s="41">
        <v>45568</v>
      </c>
      <c r="B102" s="40">
        <v>13</v>
      </c>
      <c r="C102" s="40">
        <v>2008.62</v>
      </c>
      <c r="D102" s="40">
        <v>7.84</v>
      </c>
      <c r="E102" s="40">
        <v>0.24</v>
      </c>
      <c r="F102" s="40">
        <v>2032.99</v>
      </c>
    </row>
    <row r="103" spans="1:6" ht="14.25" customHeight="1" x14ac:dyDescent="0.2">
      <c r="A103" s="41">
        <v>45568</v>
      </c>
      <c r="B103" s="40">
        <v>14</v>
      </c>
      <c r="C103" s="40">
        <v>2016.13</v>
      </c>
      <c r="D103" s="40">
        <v>8.4700000000000006</v>
      </c>
      <c r="E103" s="40">
        <v>0</v>
      </c>
      <c r="F103" s="40">
        <v>2040.5</v>
      </c>
    </row>
    <row r="104" spans="1:6" ht="14.25" customHeight="1" x14ac:dyDescent="0.2">
      <c r="A104" s="41">
        <v>45568</v>
      </c>
      <c r="B104" s="40">
        <v>15</v>
      </c>
      <c r="C104" s="40">
        <v>2014.5</v>
      </c>
      <c r="D104" s="40">
        <v>21.14</v>
      </c>
      <c r="E104" s="40">
        <v>0</v>
      </c>
      <c r="F104" s="40">
        <v>2038.87</v>
      </c>
    </row>
    <row r="105" spans="1:6" ht="14.25" customHeight="1" x14ac:dyDescent="0.2">
      <c r="A105" s="41">
        <v>45568</v>
      </c>
      <c r="B105" s="40">
        <v>16</v>
      </c>
      <c r="C105" s="40">
        <v>2011.41</v>
      </c>
      <c r="D105" s="40">
        <v>150.22999999999999</v>
      </c>
      <c r="E105" s="40">
        <v>0</v>
      </c>
      <c r="F105" s="40">
        <v>2035.78</v>
      </c>
    </row>
    <row r="106" spans="1:6" ht="14.25" customHeight="1" x14ac:dyDescent="0.2">
      <c r="A106" s="41">
        <v>45568</v>
      </c>
      <c r="B106" s="40">
        <v>17</v>
      </c>
      <c r="C106" s="40">
        <v>2054.9</v>
      </c>
      <c r="D106" s="40">
        <v>135.22999999999999</v>
      </c>
      <c r="E106" s="40">
        <v>0</v>
      </c>
      <c r="F106" s="40">
        <v>2079.27</v>
      </c>
    </row>
    <row r="107" spans="1:6" ht="14.25" customHeight="1" x14ac:dyDescent="0.2">
      <c r="A107" s="41">
        <v>45568</v>
      </c>
      <c r="B107" s="40">
        <v>18</v>
      </c>
      <c r="C107" s="40">
        <v>2028.39</v>
      </c>
      <c r="D107" s="40">
        <v>80.349999999999994</v>
      </c>
      <c r="E107" s="40">
        <v>0</v>
      </c>
      <c r="F107" s="40">
        <v>2052.7600000000002</v>
      </c>
    </row>
    <row r="108" spans="1:6" ht="14.25" customHeight="1" x14ac:dyDescent="0.2">
      <c r="A108" s="41">
        <v>45568</v>
      </c>
      <c r="B108" s="40">
        <v>19</v>
      </c>
      <c r="C108" s="40">
        <v>2024.15</v>
      </c>
      <c r="D108" s="40">
        <v>12.67</v>
      </c>
      <c r="E108" s="40">
        <v>0.35</v>
      </c>
      <c r="F108" s="40">
        <v>2048.52</v>
      </c>
    </row>
    <row r="109" spans="1:6" ht="14.25" customHeight="1" x14ac:dyDescent="0.2">
      <c r="A109" s="41">
        <v>45568</v>
      </c>
      <c r="B109" s="40">
        <v>20</v>
      </c>
      <c r="C109" s="40">
        <v>1981.84</v>
      </c>
      <c r="D109" s="40">
        <v>1.02</v>
      </c>
      <c r="E109" s="40">
        <v>47.84</v>
      </c>
      <c r="F109" s="40">
        <v>2006.21</v>
      </c>
    </row>
    <row r="110" spans="1:6" ht="14.25" customHeight="1" x14ac:dyDescent="0.2">
      <c r="A110" s="41">
        <v>45568</v>
      </c>
      <c r="B110" s="40">
        <v>21</v>
      </c>
      <c r="C110" s="40">
        <v>1925.47</v>
      </c>
      <c r="D110" s="40">
        <v>0</v>
      </c>
      <c r="E110" s="40">
        <v>82.88</v>
      </c>
      <c r="F110" s="40">
        <v>1949.84</v>
      </c>
    </row>
    <row r="111" spans="1:6" ht="14.25" customHeight="1" x14ac:dyDescent="0.2">
      <c r="A111" s="41">
        <v>45568</v>
      </c>
      <c r="B111" s="40">
        <v>22</v>
      </c>
      <c r="C111" s="40">
        <v>1836.1</v>
      </c>
      <c r="D111" s="40">
        <v>0</v>
      </c>
      <c r="E111" s="40">
        <v>95.85</v>
      </c>
      <c r="F111" s="40">
        <v>1860.47</v>
      </c>
    </row>
    <row r="112" spans="1:6" ht="14.25" customHeight="1" x14ac:dyDescent="0.2">
      <c r="A112" s="41">
        <v>45568</v>
      </c>
      <c r="B112" s="40">
        <v>23</v>
      </c>
      <c r="C112" s="40">
        <v>1623.94</v>
      </c>
      <c r="D112" s="40">
        <v>0</v>
      </c>
      <c r="E112" s="40">
        <v>163.09</v>
      </c>
      <c r="F112" s="40">
        <v>1648.31</v>
      </c>
    </row>
    <row r="113" spans="1:6" ht="14.25" customHeight="1" x14ac:dyDescent="0.2">
      <c r="A113" s="41">
        <v>45569</v>
      </c>
      <c r="B113" s="40">
        <v>0</v>
      </c>
      <c r="C113" s="40">
        <v>1536.9</v>
      </c>
      <c r="D113" s="40">
        <v>0</v>
      </c>
      <c r="E113" s="40">
        <v>51.62</v>
      </c>
      <c r="F113" s="40">
        <v>1561.27</v>
      </c>
    </row>
    <row r="114" spans="1:6" ht="14.25" customHeight="1" x14ac:dyDescent="0.2">
      <c r="A114" s="41">
        <v>45569</v>
      </c>
      <c r="B114" s="40">
        <v>1</v>
      </c>
      <c r="C114" s="40">
        <v>1467.66</v>
      </c>
      <c r="D114" s="40">
        <v>19.93</v>
      </c>
      <c r="E114" s="40">
        <v>0</v>
      </c>
      <c r="F114" s="40">
        <v>1492.03</v>
      </c>
    </row>
    <row r="115" spans="1:6" ht="14.25" customHeight="1" x14ac:dyDescent="0.2">
      <c r="A115" s="41">
        <v>45569</v>
      </c>
      <c r="B115" s="40">
        <v>2</v>
      </c>
      <c r="C115" s="40">
        <v>1463.08</v>
      </c>
      <c r="D115" s="40">
        <v>11.94</v>
      </c>
      <c r="E115" s="40">
        <v>0</v>
      </c>
      <c r="F115" s="40">
        <v>1487.45</v>
      </c>
    </row>
    <row r="116" spans="1:6" ht="14.25" customHeight="1" x14ac:dyDescent="0.2">
      <c r="A116" s="41">
        <v>45569</v>
      </c>
      <c r="B116" s="40">
        <v>3</v>
      </c>
      <c r="C116" s="40">
        <v>1469.51</v>
      </c>
      <c r="D116" s="40">
        <v>73.989999999999995</v>
      </c>
      <c r="E116" s="40">
        <v>0</v>
      </c>
      <c r="F116" s="40">
        <v>1493.88</v>
      </c>
    </row>
    <row r="117" spans="1:6" ht="14.25" customHeight="1" x14ac:dyDescent="0.2">
      <c r="A117" s="41">
        <v>45569</v>
      </c>
      <c r="B117" s="40">
        <v>4</v>
      </c>
      <c r="C117" s="40">
        <v>1574.82</v>
      </c>
      <c r="D117" s="40">
        <v>104.47</v>
      </c>
      <c r="E117" s="40">
        <v>0</v>
      </c>
      <c r="F117" s="40">
        <v>1599.19</v>
      </c>
    </row>
    <row r="118" spans="1:6" ht="14.25" customHeight="1" x14ac:dyDescent="0.2">
      <c r="A118" s="41">
        <v>45569</v>
      </c>
      <c r="B118" s="40">
        <v>5</v>
      </c>
      <c r="C118" s="40">
        <v>1696.47</v>
      </c>
      <c r="D118" s="40">
        <v>193.09</v>
      </c>
      <c r="E118" s="40">
        <v>0</v>
      </c>
      <c r="F118" s="40">
        <v>1720.84</v>
      </c>
    </row>
    <row r="119" spans="1:6" ht="14.25" customHeight="1" x14ac:dyDescent="0.2">
      <c r="A119" s="41">
        <v>45569</v>
      </c>
      <c r="B119" s="40">
        <v>6</v>
      </c>
      <c r="C119" s="40">
        <v>1872.12</v>
      </c>
      <c r="D119" s="40">
        <v>142.65</v>
      </c>
      <c r="E119" s="40">
        <v>0</v>
      </c>
      <c r="F119" s="40">
        <v>1896.49</v>
      </c>
    </row>
    <row r="120" spans="1:6" ht="14.25" customHeight="1" x14ac:dyDescent="0.2">
      <c r="A120" s="41">
        <v>45569</v>
      </c>
      <c r="B120" s="40">
        <v>7</v>
      </c>
      <c r="C120" s="40">
        <v>1987.62</v>
      </c>
      <c r="D120" s="40">
        <v>66.38</v>
      </c>
      <c r="E120" s="40">
        <v>0</v>
      </c>
      <c r="F120" s="40">
        <v>2011.99</v>
      </c>
    </row>
    <row r="121" spans="1:6" ht="14.25" customHeight="1" x14ac:dyDescent="0.2">
      <c r="A121" s="41">
        <v>45569</v>
      </c>
      <c r="B121" s="40">
        <v>8</v>
      </c>
      <c r="C121" s="40">
        <v>2017.56</v>
      </c>
      <c r="D121" s="40">
        <v>0.67</v>
      </c>
      <c r="E121" s="40">
        <v>4.84</v>
      </c>
      <c r="F121" s="40">
        <v>2041.93</v>
      </c>
    </row>
    <row r="122" spans="1:6" ht="14.25" customHeight="1" x14ac:dyDescent="0.2">
      <c r="A122" s="41">
        <v>45569</v>
      </c>
      <c r="B122" s="40">
        <v>9</v>
      </c>
      <c r="C122" s="40">
        <v>2017.44</v>
      </c>
      <c r="D122" s="40">
        <v>0.02</v>
      </c>
      <c r="E122" s="40">
        <v>10.47</v>
      </c>
      <c r="F122" s="40">
        <v>2041.81</v>
      </c>
    </row>
    <row r="123" spans="1:6" ht="14.25" customHeight="1" x14ac:dyDescent="0.2">
      <c r="A123" s="41">
        <v>45569</v>
      </c>
      <c r="B123" s="40">
        <v>10</v>
      </c>
      <c r="C123" s="40">
        <v>2009.64</v>
      </c>
      <c r="D123" s="40">
        <v>3.76</v>
      </c>
      <c r="E123" s="40">
        <v>2.73</v>
      </c>
      <c r="F123" s="40">
        <v>2034.01</v>
      </c>
    </row>
    <row r="124" spans="1:6" ht="14.25" customHeight="1" x14ac:dyDescent="0.2">
      <c r="A124" s="41">
        <v>45569</v>
      </c>
      <c r="B124" s="40">
        <v>11</v>
      </c>
      <c r="C124" s="40">
        <v>2009.07</v>
      </c>
      <c r="D124" s="40">
        <v>6.17</v>
      </c>
      <c r="E124" s="40">
        <v>0.9</v>
      </c>
      <c r="F124" s="40">
        <v>2033.44</v>
      </c>
    </row>
    <row r="125" spans="1:6" ht="14.25" customHeight="1" x14ac:dyDescent="0.2">
      <c r="A125" s="41">
        <v>45569</v>
      </c>
      <c r="B125" s="40">
        <v>12</v>
      </c>
      <c r="C125" s="40">
        <v>1997.42</v>
      </c>
      <c r="D125" s="40">
        <v>17.36</v>
      </c>
      <c r="E125" s="40">
        <v>0</v>
      </c>
      <c r="F125" s="40">
        <v>2021.79</v>
      </c>
    </row>
    <row r="126" spans="1:6" ht="14.25" customHeight="1" x14ac:dyDescent="0.2">
      <c r="A126" s="41">
        <v>45569</v>
      </c>
      <c r="B126" s="40">
        <v>13</v>
      </c>
      <c r="C126" s="40">
        <v>2008.18</v>
      </c>
      <c r="D126" s="40">
        <v>13.64</v>
      </c>
      <c r="E126" s="40">
        <v>0</v>
      </c>
      <c r="F126" s="40">
        <v>2032.55</v>
      </c>
    </row>
    <row r="127" spans="1:6" ht="14.25" customHeight="1" x14ac:dyDescent="0.2">
      <c r="A127" s="41">
        <v>45569</v>
      </c>
      <c r="B127" s="40">
        <v>14</v>
      </c>
      <c r="C127" s="40">
        <v>2015.97</v>
      </c>
      <c r="D127" s="40">
        <v>8.19</v>
      </c>
      <c r="E127" s="40">
        <v>0.01</v>
      </c>
      <c r="F127" s="40">
        <v>2040.34</v>
      </c>
    </row>
    <row r="128" spans="1:6" ht="14.25" customHeight="1" x14ac:dyDescent="0.2">
      <c r="A128" s="41">
        <v>45569</v>
      </c>
      <c r="B128" s="40">
        <v>15</v>
      </c>
      <c r="C128" s="40">
        <v>2018.03</v>
      </c>
      <c r="D128" s="40">
        <v>14.02</v>
      </c>
      <c r="E128" s="40">
        <v>0</v>
      </c>
      <c r="F128" s="40">
        <v>2042.4</v>
      </c>
    </row>
    <row r="129" spans="1:6" ht="14.25" customHeight="1" x14ac:dyDescent="0.2">
      <c r="A129" s="41">
        <v>45569</v>
      </c>
      <c r="B129" s="40">
        <v>16</v>
      </c>
      <c r="C129" s="40">
        <v>2038.46</v>
      </c>
      <c r="D129" s="40">
        <v>144.32</v>
      </c>
      <c r="E129" s="40">
        <v>0</v>
      </c>
      <c r="F129" s="40">
        <v>2062.83</v>
      </c>
    </row>
    <row r="130" spans="1:6" ht="14.25" customHeight="1" x14ac:dyDescent="0.2">
      <c r="A130" s="41">
        <v>45569</v>
      </c>
      <c r="B130" s="40">
        <v>17</v>
      </c>
      <c r="C130" s="40">
        <v>2115.96</v>
      </c>
      <c r="D130" s="40">
        <v>132.9</v>
      </c>
      <c r="E130" s="40">
        <v>0</v>
      </c>
      <c r="F130" s="40">
        <v>2140.33</v>
      </c>
    </row>
    <row r="131" spans="1:6" ht="14.25" customHeight="1" x14ac:dyDescent="0.2">
      <c r="A131" s="41">
        <v>45569</v>
      </c>
      <c r="B131" s="40">
        <v>18</v>
      </c>
      <c r="C131" s="40">
        <v>2056.64</v>
      </c>
      <c r="D131" s="40">
        <v>1189.83</v>
      </c>
      <c r="E131" s="40">
        <v>0</v>
      </c>
      <c r="F131" s="40">
        <v>2081.0100000000002</v>
      </c>
    </row>
    <row r="132" spans="1:6" ht="14.25" customHeight="1" x14ac:dyDescent="0.2">
      <c r="A132" s="41">
        <v>45569</v>
      </c>
      <c r="B132" s="40">
        <v>19</v>
      </c>
      <c r="C132" s="40">
        <v>2013.7</v>
      </c>
      <c r="D132" s="40">
        <v>1.29</v>
      </c>
      <c r="E132" s="40">
        <v>41.51</v>
      </c>
      <c r="F132" s="40">
        <v>2038.07</v>
      </c>
    </row>
    <row r="133" spans="1:6" ht="14.25" customHeight="1" x14ac:dyDescent="0.2">
      <c r="A133" s="41">
        <v>45569</v>
      </c>
      <c r="B133" s="40">
        <v>20</v>
      </c>
      <c r="C133" s="40">
        <v>1936.82</v>
      </c>
      <c r="D133" s="40">
        <v>2.2400000000000002</v>
      </c>
      <c r="E133" s="40">
        <v>22.89</v>
      </c>
      <c r="F133" s="40">
        <v>1961.19</v>
      </c>
    </row>
    <row r="134" spans="1:6" ht="14.25" customHeight="1" x14ac:dyDescent="0.2">
      <c r="A134" s="41">
        <v>45569</v>
      </c>
      <c r="B134" s="40">
        <v>21</v>
      </c>
      <c r="C134" s="40">
        <v>1915.23</v>
      </c>
      <c r="D134" s="40">
        <v>0</v>
      </c>
      <c r="E134" s="40">
        <v>331.37</v>
      </c>
      <c r="F134" s="40">
        <v>1939.6</v>
      </c>
    </row>
    <row r="135" spans="1:6" ht="14.25" customHeight="1" x14ac:dyDescent="0.2">
      <c r="A135" s="41">
        <v>45569</v>
      </c>
      <c r="B135" s="40">
        <v>22</v>
      </c>
      <c r="C135" s="40">
        <v>1827.57</v>
      </c>
      <c r="D135" s="40">
        <v>0</v>
      </c>
      <c r="E135" s="40">
        <v>379.73</v>
      </c>
      <c r="F135" s="40">
        <v>1851.94</v>
      </c>
    </row>
    <row r="136" spans="1:6" ht="14.25" customHeight="1" x14ac:dyDescent="0.2">
      <c r="A136" s="41">
        <v>45569</v>
      </c>
      <c r="B136" s="40">
        <v>23</v>
      </c>
      <c r="C136" s="40">
        <v>1716.25</v>
      </c>
      <c r="D136" s="40">
        <v>0</v>
      </c>
      <c r="E136" s="40">
        <v>172.46</v>
      </c>
      <c r="F136" s="40">
        <v>1740.62</v>
      </c>
    </row>
    <row r="137" spans="1:6" ht="14.25" customHeight="1" x14ac:dyDescent="0.2">
      <c r="A137" s="41">
        <v>45570</v>
      </c>
      <c r="B137" s="40">
        <v>0</v>
      </c>
      <c r="C137" s="40">
        <v>1667.04</v>
      </c>
      <c r="D137" s="40">
        <v>0</v>
      </c>
      <c r="E137" s="40">
        <v>28.68</v>
      </c>
      <c r="F137" s="40">
        <v>1691.41</v>
      </c>
    </row>
    <row r="138" spans="1:6" ht="14.25" customHeight="1" x14ac:dyDescent="0.2">
      <c r="A138" s="41">
        <v>45570</v>
      </c>
      <c r="B138" s="40">
        <v>1</v>
      </c>
      <c r="C138" s="40">
        <v>1595.65</v>
      </c>
      <c r="D138" s="40">
        <v>0</v>
      </c>
      <c r="E138" s="40">
        <v>88.52</v>
      </c>
      <c r="F138" s="40">
        <v>1620.02</v>
      </c>
    </row>
    <row r="139" spans="1:6" ht="14.25" customHeight="1" x14ac:dyDescent="0.2">
      <c r="A139" s="41">
        <v>45570</v>
      </c>
      <c r="B139" s="40">
        <v>2</v>
      </c>
      <c r="C139" s="40">
        <v>1512.23</v>
      </c>
      <c r="D139" s="40">
        <v>67.89</v>
      </c>
      <c r="E139" s="40">
        <v>0</v>
      </c>
      <c r="F139" s="40">
        <v>1536.6</v>
      </c>
    </row>
    <row r="140" spans="1:6" ht="14.25" customHeight="1" x14ac:dyDescent="0.2">
      <c r="A140" s="41">
        <v>45570</v>
      </c>
      <c r="B140" s="40">
        <v>3</v>
      </c>
      <c r="C140" s="40">
        <v>1530.74</v>
      </c>
      <c r="D140" s="40">
        <v>87.87</v>
      </c>
      <c r="E140" s="40">
        <v>0</v>
      </c>
      <c r="F140" s="40">
        <v>1555.11</v>
      </c>
    </row>
    <row r="141" spans="1:6" ht="14.25" customHeight="1" x14ac:dyDescent="0.2">
      <c r="A141" s="41">
        <v>45570</v>
      </c>
      <c r="B141" s="40">
        <v>4</v>
      </c>
      <c r="C141" s="40">
        <v>1611.53</v>
      </c>
      <c r="D141" s="40">
        <v>70.38</v>
      </c>
      <c r="E141" s="40">
        <v>0</v>
      </c>
      <c r="F141" s="40">
        <v>1635.9</v>
      </c>
    </row>
    <row r="142" spans="1:6" ht="14.25" customHeight="1" x14ac:dyDescent="0.2">
      <c r="A142" s="41">
        <v>45570</v>
      </c>
      <c r="B142" s="40">
        <v>5</v>
      </c>
      <c r="C142" s="40">
        <v>1684.55</v>
      </c>
      <c r="D142" s="40">
        <v>69.45</v>
      </c>
      <c r="E142" s="40">
        <v>7.65</v>
      </c>
      <c r="F142" s="40">
        <v>1708.92</v>
      </c>
    </row>
    <row r="143" spans="1:6" ht="14.25" customHeight="1" x14ac:dyDescent="0.2">
      <c r="A143" s="41">
        <v>45570</v>
      </c>
      <c r="B143" s="40">
        <v>6</v>
      </c>
      <c r="C143" s="40">
        <v>1728.91</v>
      </c>
      <c r="D143" s="40">
        <v>164.68</v>
      </c>
      <c r="E143" s="40">
        <v>5.16</v>
      </c>
      <c r="F143" s="40">
        <v>1753.28</v>
      </c>
    </row>
    <row r="144" spans="1:6" ht="14.25" customHeight="1" x14ac:dyDescent="0.2">
      <c r="A144" s="41">
        <v>45570</v>
      </c>
      <c r="B144" s="40">
        <v>7</v>
      </c>
      <c r="C144" s="40">
        <v>1914.6</v>
      </c>
      <c r="D144" s="40">
        <v>71.22</v>
      </c>
      <c r="E144" s="40">
        <v>4</v>
      </c>
      <c r="F144" s="40">
        <v>1938.97</v>
      </c>
    </row>
    <row r="145" spans="1:6" ht="14.25" customHeight="1" x14ac:dyDescent="0.2">
      <c r="A145" s="41">
        <v>45570</v>
      </c>
      <c r="B145" s="40">
        <v>8</v>
      </c>
      <c r="C145" s="40">
        <v>2076.3200000000002</v>
      </c>
      <c r="D145" s="40">
        <v>0.01</v>
      </c>
      <c r="E145" s="40">
        <v>35.28</v>
      </c>
      <c r="F145" s="40">
        <v>2100.69</v>
      </c>
    </row>
    <row r="146" spans="1:6" ht="14.25" customHeight="1" x14ac:dyDescent="0.2">
      <c r="A146" s="41">
        <v>45570</v>
      </c>
      <c r="B146" s="40">
        <v>9</v>
      </c>
      <c r="C146" s="40">
        <v>2072.96</v>
      </c>
      <c r="D146" s="40">
        <v>0</v>
      </c>
      <c r="E146" s="40">
        <v>45.4</v>
      </c>
      <c r="F146" s="40">
        <v>2097.33</v>
      </c>
    </row>
    <row r="147" spans="1:6" ht="14.25" customHeight="1" x14ac:dyDescent="0.2">
      <c r="A147" s="41">
        <v>45570</v>
      </c>
      <c r="B147" s="40">
        <v>10</v>
      </c>
      <c r="C147" s="40">
        <v>2068.06</v>
      </c>
      <c r="D147" s="40">
        <v>3.16</v>
      </c>
      <c r="E147" s="40">
        <v>26.66</v>
      </c>
      <c r="F147" s="40">
        <v>2092.4299999999998</v>
      </c>
    </row>
    <row r="148" spans="1:6" ht="14.25" customHeight="1" x14ac:dyDescent="0.2">
      <c r="A148" s="41">
        <v>45570</v>
      </c>
      <c r="B148" s="40">
        <v>11</v>
      </c>
      <c r="C148" s="40">
        <v>2065.66</v>
      </c>
      <c r="D148" s="40">
        <v>0</v>
      </c>
      <c r="E148" s="40">
        <v>73.239999999999995</v>
      </c>
      <c r="F148" s="40">
        <v>2090.0300000000002</v>
      </c>
    </row>
    <row r="149" spans="1:6" ht="14.25" customHeight="1" x14ac:dyDescent="0.2">
      <c r="A149" s="41">
        <v>45570</v>
      </c>
      <c r="B149" s="40">
        <v>12</v>
      </c>
      <c r="C149" s="40">
        <v>2064.42</v>
      </c>
      <c r="D149" s="40">
        <v>1.02</v>
      </c>
      <c r="E149" s="40">
        <v>23.34</v>
      </c>
      <c r="F149" s="40">
        <v>2088.79</v>
      </c>
    </row>
    <row r="150" spans="1:6" ht="14.25" customHeight="1" x14ac:dyDescent="0.2">
      <c r="A150" s="41">
        <v>45570</v>
      </c>
      <c r="B150" s="40">
        <v>13</v>
      </c>
      <c r="C150" s="40">
        <v>2070.5100000000002</v>
      </c>
      <c r="D150" s="40">
        <v>81.099999999999994</v>
      </c>
      <c r="E150" s="40">
        <v>17.43</v>
      </c>
      <c r="F150" s="40">
        <v>2094.88</v>
      </c>
    </row>
    <row r="151" spans="1:6" ht="14.25" customHeight="1" x14ac:dyDescent="0.2">
      <c r="A151" s="41">
        <v>45570</v>
      </c>
      <c r="B151" s="40">
        <v>14</v>
      </c>
      <c r="C151" s="40">
        <v>2102.41</v>
      </c>
      <c r="D151" s="40">
        <v>138.11000000000001</v>
      </c>
      <c r="E151" s="40">
        <v>11.43</v>
      </c>
      <c r="F151" s="40">
        <v>2126.7800000000002</v>
      </c>
    </row>
    <row r="152" spans="1:6" ht="14.25" customHeight="1" x14ac:dyDescent="0.2">
      <c r="A152" s="41">
        <v>45570</v>
      </c>
      <c r="B152" s="40">
        <v>15</v>
      </c>
      <c r="C152" s="40">
        <v>2154.5500000000002</v>
      </c>
      <c r="D152" s="40">
        <v>213.32</v>
      </c>
      <c r="E152" s="40">
        <v>11.24</v>
      </c>
      <c r="F152" s="40">
        <v>2178.92</v>
      </c>
    </row>
    <row r="153" spans="1:6" ht="14.25" customHeight="1" x14ac:dyDescent="0.2">
      <c r="A153" s="41">
        <v>45570</v>
      </c>
      <c r="B153" s="40">
        <v>16</v>
      </c>
      <c r="C153" s="40">
        <v>2194.33</v>
      </c>
      <c r="D153" s="40">
        <v>330.11</v>
      </c>
      <c r="E153" s="40">
        <v>9.58</v>
      </c>
      <c r="F153" s="40">
        <v>2218.6999999999998</v>
      </c>
    </row>
    <row r="154" spans="1:6" ht="14.25" customHeight="1" x14ac:dyDescent="0.2">
      <c r="A154" s="41">
        <v>45570</v>
      </c>
      <c r="B154" s="40">
        <v>17</v>
      </c>
      <c r="C154" s="40">
        <v>2228.29</v>
      </c>
      <c r="D154" s="40">
        <v>553.78</v>
      </c>
      <c r="E154" s="40">
        <v>5.99</v>
      </c>
      <c r="F154" s="40">
        <v>2252.66</v>
      </c>
    </row>
    <row r="155" spans="1:6" ht="14.25" customHeight="1" x14ac:dyDescent="0.2">
      <c r="A155" s="41">
        <v>45570</v>
      </c>
      <c r="B155" s="40">
        <v>18</v>
      </c>
      <c r="C155" s="40">
        <v>2234.62</v>
      </c>
      <c r="D155" s="40">
        <v>862.59</v>
      </c>
      <c r="E155" s="40">
        <v>0</v>
      </c>
      <c r="F155" s="40">
        <v>2258.9899999999998</v>
      </c>
    </row>
    <row r="156" spans="1:6" ht="14.25" customHeight="1" x14ac:dyDescent="0.2">
      <c r="A156" s="41">
        <v>45570</v>
      </c>
      <c r="B156" s="40">
        <v>19</v>
      </c>
      <c r="C156" s="40">
        <v>2183.81</v>
      </c>
      <c r="D156" s="40">
        <v>146.91</v>
      </c>
      <c r="E156" s="40">
        <v>15.63</v>
      </c>
      <c r="F156" s="40">
        <v>2208.1799999999998</v>
      </c>
    </row>
    <row r="157" spans="1:6" ht="14.25" customHeight="1" x14ac:dyDescent="0.2">
      <c r="A157" s="41">
        <v>45570</v>
      </c>
      <c r="B157" s="40">
        <v>20</v>
      </c>
      <c r="C157" s="40">
        <v>2028.57</v>
      </c>
      <c r="D157" s="40">
        <v>202.29</v>
      </c>
      <c r="E157" s="40">
        <v>12.85</v>
      </c>
      <c r="F157" s="40">
        <v>2052.94</v>
      </c>
    </row>
    <row r="158" spans="1:6" ht="14.25" customHeight="1" x14ac:dyDescent="0.2">
      <c r="A158" s="41">
        <v>45570</v>
      </c>
      <c r="B158" s="40">
        <v>21</v>
      </c>
      <c r="C158" s="40">
        <v>1947.78</v>
      </c>
      <c r="D158" s="40">
        <v>43.47</v>
      </c>
      <c r="E158" s="40">
        <v>13.17</v>
      </c>
      <c r="F158" s="40">
        <v>1972.15</v>
      </c>
    </row>
    <row r="159" spans="1:6" ht="14.25" customHeight="1" x14ac:dyDescent="0.2">
      <c r="A159" s="41">
        <v>45570</v>
      </c>
      <c r="B159" s="40">
        <v>22</v>
      </c>
      <c r="C159" s="40">
        <v>1824.5</v>
      </c>
      <c r="D159" s="40">
        <v>17.239999999999998</v>
      </c>
      <c r="E159" s="40">
        <v>12.28</v>
      </c>
      <c r="F159" s="40">
        <v>1848.87</v>
      </c>
    </row>
    <row r="160" spans="1:6" ht="14.25" customHeight="1" x14ac:dyDescent="0.2">
      <c r="A160" s="41">
        <v>45570</v>
      </c>
      <c r="B160" s="40">
        <v>23</v>
      </c>
      <c r="C160" s="40">
        <v>1721.18</v>
      </c>
      <c r="D160" s="40">
        <v>18.309999999999999</v>
      </c>
      <c r="E160" s="40">
        <v>12.49</v>
      </c>
      <c r="F160" s="40">
        <v>1745.55</v>
      </c>
    </row>
    <row r="161" spans="1:6" ht="14.25" customHeight="1" x14ac:dyDescent="0.2">
      <c r="A161" s="41">
        <v>45571</v>
      </c>
      <c r="B161" s="40">
        <v>0</v>
      </c>
      <c r="C161" s="40">
        <v>1634.02</v>
      </c>
      <c r="D161" s="40">
        <v>45.59</v>
      </c>
      <c r="E161" s="40">
        <v>7.02</v>
      </c>
      <c r="F161" s="40">
        <v>1658.39</v>
      </c>
    </row>
    <row r="162" spans="1:6" ht="14.25" customHeight="1" x14ac:dyDescent="0.2">
      <c r="A162" s="41">
        <v>45571</v>
      </c>
      <c r="B162" s="40">
        <v>1</v>
      </c>
      <c r="C162" s="40">
        <v>1542.19</v>
      </c>
      <c r="D162" s="40">
        <v>103.27</v>
      </c>
      <c r="E162" s="40">
        <v>4.59</v>
      </c>
      <c r="F162" s="40">
        <v>1566.56</v>
      </c>
    </row>
    <row r="163" spans="1:6" ht="14.25" customHeight="1" x14ac:dyDescent="0.2">
      <c r="A163" s="41">
        <v>45571</v>
      </c>
      <c r="B163" s="40">
        <v>2</v>
      </c>
      <c r="C163" s="40">
        <v>1513.82</v>
      </c>
      <c r="D163" s="40">
        <v>118.08</v>
      </c>
      <c r="E163" s="40">
        <v>3.82</v>
      </c>
      <c r="F163" s="40">
        <v>1538.19</v>
      </c>
    </row>
    <row r="164" spans="1:6" ht="14.25" customHeight="1" x14ac:dyDescent="0.2">
      <c r="A164" s="41">
        <v>45571</v>
      </c>
      <c r="B164" s="40">
        <v>3</v>
      </c>
      <c r="C164" s="40">
        <v>1501.33</v>
      </c>
      <c r="D164" s="40">
        <v>148.62</v>
      </c>
      <c r="E164" s="40">
        <v>2.92</v>
      </c>
      <c r="F164" s="40">
        <v>1525.7</v>
      </c>
    </row>
    <row r="165" spans="1:6" ht="14.25" customHeight="1" x14ac:dyDescent="0.2">
      <c r="A165" s="41">
        <v>45571</v>
      </c>
      <c r="B165" s="40">
        <v>4</v>
      </c>
      <c r="C165" s="40">
        <v>1523.03</v>
      </c>
      <c r="D165" s="40">
        <v>157.19999999999999</v>
      </c>
      <c r="E165" s="40">
        <v>3.04</v>
      </c>
      <c r="F165" s="40">
        <v>1547.4</v>
      </c>
    </row>
    <row r="166" spans="1:6" ht="14.25" customHeight="1" x14ac:dyDescent="0.2">
      <c r="A166" s="41">
        <v>45571</v>
      </c>
      <c r="B166" s="40">
        <v>5</v>
      </c>
      <c r="C166" s="40">
        <v>1555.62</v>
      </c>
      <c r="D166" s="40">
        <v>160.61000000000001</v>
      </c>
      <c r="E166" s="40">
        <v>3.93</v>
      </c>
      <c r="F166" s="40">
        <v>1579.99</v>
      </c>
    </row>
    <row r="167" spans="1:6" ht="14.25" customHeight="1" x14ac:dyDescent="0.2">
      <c r="A167" s="41">
        <v>45571</v>
      </c>
      <c r="B167" s="40">
        <v>6</v>
      </c>
      <c r="C167" s="40">
        <v>1613.5</v>
      </c>
      <c r="D167" s="40">
        <v>87.53</v>
      </c>
      <c r="E167" s="40">
        <v>8.64</v>
      </c>
      <c r="F167" s="40">
        <v>1637.87</v>
      </c>
    </row>
    <row r="168" spans="1:6" ht="14.25" customHeight="1" x14ac:dyDescent="0.2">
      <c r="A168" s="41">
        <v>45571</v>
      </c>
      <c r="B168" s="40">
        <v>7</v>
      </c>
      <c r="C168" s="40">
        <v>1705.46</v>
      </c>
      <c r="D168" s="40">
        <v>142.88</v>
      </c>
      <c r="E168" s="40">
        <v>8.73</v>
      </c>
      <c r="F168" s="40">
        <v>1729.83</v>
      </c>
    </row>
    <row r="169" spans="1:6" ht="14.25" customHeight="1" x14ac:dyDescent="0.2">
      <c r="A169" s="41">
        <v>45571</v>
      </c>
      <c r="B169" s="40">
        <v>8</v>
      </c>
      <c r="C169" s="40">
        <v>1890.41</v>
      </c>
      <c r="D169" s="40">
        <v>101.37</v>
      </c>
      <c r="E169" s="40">
        <v>15.69</v>
      </c>
      <c r="F169" s="40">
        <v>1914.78</v>
      </c>
    </row>
    <row r="170" spans="1:6" ht="14.25" customHeight="1" x14ac:dyDescent="0.2">
      <c r="A170" s="41">
        <v>45571</v>
      </c>
      <c r="B170" s="40">
        <v>9</v>
      </c>
      <c r="C170" s="40">
        <v>1934.31</v>
      </c>
      <c r="D170" s="40">
        <v>57.79</v>
      </c>
      <c r="E170" s="40">
        <v>20.51</v>
      </c>
      <c r="F170" s="40">
        <v>1958.68</v>
      </c>
    </row>
    <row r="171" spans="1:6" ht="14.25" customHeight="1" x14ac:dyDescent="0.2">
      <c r="A171" s="41">
        <v>45571</v>
      </c>
      <c r="B171" s="40">
        <v>10</v>
      </c>
      <c r="C171" s="40">
        <v>1933.49</v>
      </c>
      <c r="D171" s="40">
        <v>67.12</v>
      </c>
      <c r="E171" s="40">
        <v>18.84</v>
      </c>
      <c r="F171" s="40">
        <v>1957.86</v>
      </c>
    </row>
    <row r="172" spans="1:6" ht="14.25" customHeight="1" x14ac:dyDescent="0.2">
      <c r="A172" s="41">
        <v>45571</v>
      </c>
      <c r="B172" s="40">
        <v>11</v>
      </c>
      <c r="C172" s="40">
        <v>1936.3</v>
      </c>
      <c r="D172" s="40">
        <v>70.91</v>
      </c>
      <c r="E172" s="40">
        <v>17.13</v>
      </c>
      <c r="F172" s="40">
        <v>1960.67</v>
      </c>
    </row>
    <row r="173" spans="1:6" ht="14.25" customHeight="1" x14ac:dyDescent="0.2">
      <c r="A173" s="41">
        <v>45571</v>
      </c>
      <c r="B173" s="40">
        <v>12</v>
      </c>
      <c r="C173" s="40">
        <v>1928.92</v>
      </c>
      <c r="D173" s="40">
        <v>73.099999999999994</v>
      </c>
      <c r="E173" s="40">
        <v>16.68</v>
      </c>
      <c r="F173" s="40">
        <v>1953.29</v>
      </c>
    </row>
    <row r="174" spans="1:6" ht="14.25" customHeight="1" x14ac:dyDescent="0.2">
      <c r="A174" s="41">
        <v>45571</v>
      </c>
      <c r="B174" s="40">
        <v>13</v>
      </c>
      <c r="C174" s="40">
        <v>1941.4</v>
      </c>
      <c r="D174" s="40">
        <v>62.01</v>
      </c>
      <c r="E174" s="40">
        <v>16.7</v>
      </c>
      <c r="F174" s="40">
        <v>1965.77</v>
      </c>
    </row>
    <row r="175" spans="1:6" ht="14.25" customHeight="1" x14ac:dyDescent="0.2">
      <c r="A175" s="41">
        <v>45571</v>
      </c>
      <c r="B175" s="40">
        <v>14</v>
      </c>
      <c r="C175" s="40">
        <v>1958.19</v>
      </c>
      <c r="D175" s="40">
        <v>60.15</v>
      </c>
      <c r="E175" s="40">
        <v>17.690000000000001</v>
      </c>
      <c r="F175" s="40">
        <v>1982.56</v>
      </c>
    </row>
    <row r="176" spans="1:6" ht="14.25" customHeight="1" x14ac:dyDescent="0.2">
      <c r="A176" s="41">
        <v>45571</v>
      </c>
      <c r="B176" s="40">
        <v>15</v>
      </c>
      <c r="C176" s="40">
        <v>2000.22</v>
      </c>
      <c r="D176" s="40">
        <v>94.59</v>
      </c>
      <c r="E176" s="40">
        <v>16.12</v>
      </c>
      <c r="F176" s="40">
        <v>2024.59</v>
      </c>
    </row>
    <row r="177" spans="1:6" ht="14.25" customHeight="1" x14ac:dyDescent="0.2">
      <c r="A177" s="41">
        <v>45571</v>
      </c>
      <c r="B177" s="40">
        <v>16</v>
      </c>
      <c r="C177" s="40">
        <v>2011.97</v>
      </c>
      <c r="D177" s="40">
        <v>194.7</v>
      </c>
      <c r="E177" s="40">
        <v>17.7</v>
      </c>
      <c r="F177" s="40">
        <v>2036.34</v>
      </c>
    </row>
    <row r="178" spans="1:6" ht="14.25" customHeight="1" x14ac:dyDescent="0.2">
      <c r="A178" s="41">
        <v>45571</v>
      </c>
      <c r="B178" s="40">
        <v>17</v>
      </c>
      <c r="C178" s="40">
        <v>2019.43</v>
      </c>
      <c r="D178" s="40">
        <v>136.22999999999999</v>
      </c>
      <c r="E178" s="40">
        <v>22.85</v>
      </c>
      <c r="F178" s="40">
        <v>2043.8</v>
      </c>
    </row>
    <row r="179" spans="1:6" ht="14.25" customHeight="1" x14ac:dyDescent="0.2">
      <c r="A179" s="41">
        <v>45571</v>
      </c>
      <c r="B179" s="40">
        <v>18</v>
      </c>
      <c r="C179" s="40">
        <v>2031.1</v>
      </c>
      <c r="D179" s="40">
        <v>151.9</v>
      </c>
      <c r="E179" s="40">
        <v>33.94</v>
      </c>
      <c r="F179" s="40">
        <v>2055.4699999999998</v>
      </c>
    </row>
    <row r="180" spans="1:6" ht="14.25" customHeight="1" x14ac:dyDescent="0.2">
      <c r="A180" s="41">
        <v>45571</v>
      </c>
      <c r="B180" s="40">
        <v>19</v>
      </c>
      <c r="C180" s="40">
        <v>2010.77</v>
      </c>
      <c r="D180" s="40">
        <v>27.33</v>
      </c>
      <c r="E180" s="40">
        <v>25.92</v>
      </c>
      <c r="F180" s="40">
        <v>2035.14</v>
      </c>
    </row>
    <row r="181" spans="1:6" ht="14.25" customHeight="1" x14ac:dyDescent="0.2">
      <c r="A181" s="41">
        <v>45571</v>
      </c>
      <c r="B181" s="40">
        <v>20</v>
      </c>
      <c r="C181" s="40">
        <v>1923.55</v>
      </c>
      <c r="D181" s="40">
        <v>63.67</v>
      </c>
      <c r="E181" s="40">
        <v>0</v>
      </c>
      <c r="F181" s="40">
        <v>1947.92</v>
      </c>
    </row>
    <row r="182" spans="1:6" ht="14.25" customHeight="1" x14ac:dyDescent="0.2">
      <c r="A182" s="41">
        <v>45571</v>
      </c>
      <c r="B182" s="40">
        <v>21</v>
      </c>
      <c r="C182" s="40">
        <v>1903.39</v>
      </c>
      <c r="D182" s="40">
        <v>11.14</v>
      </c>
      <c r="E182" s="40">
        <v>31.04</v>
      </c>
      <c r="F182" s="40">
        <v>1927.76</v>
      </c>
    </row>
    <row r="183" spans="1:6" ht="14.25" customHeight="1" x14ac:dyDescent="0.2">
      <c r="A183" s="41">
        <v>45571</v>
      </c>
      <c r="B183" s="40">
        <v>22</v>
      </c>
      <c r="C183" s="40">
        <v>1799.13</v>
      </c>
      <c r="D183" s="40">
        <v>0</v>
      </c>
      <c r="E183" s="40">
        <v>94.85</v>
      </c>
      <c r="F183" s="40">
        <v>1823.5</v>
      </c>
    </row>
    <row r="184" spans="1:6" ht="14.25" customHeight="1" x14ac:dyDescent="0.2">
      <c r="A184" s="41">
        <v>45571</v>
      </c>
      <c r="B184" s="40">
        <v>23</v>
      </c>
      <c r="C184" s="40">
        <v>1604.33</v>
      </c>
      <c r="D184" s="40">
        <v>0</v>
      </c>
      <c r="E184" s="40">
        <v>117.08</v>
      </c>
      <c r="F184" s="40">
        <v>1628.7</v>
      </c>
    </row>
    <row r="185" spans="1:6" ht="14.25" customHeight="1" x14ac:dyDescent="0.2">
      <c r="A185" s="41">
        <v>45572</v>
      </c>
      <c r="B185" s="40">
        <v>0</v>
      </c>
      <c r="C185" s="40">
        <v>1423.83</v>
      </c>
      <c r="D185" s="40">
        <v>36.21</v>
      </c>
      <c r="E185" s="40">
        <v>0</v>
      </c>
      <c r="F185" s="40">
        <v>1448.2</v>
      </c>
    </row>
    <row r="186" spans="1:6" ht="14.25" customHeight="1" x14ac:dyDescent="0.2">
      <c r="A186" s="41">
        <v>45572</v>
      </c>
      <c r="B186" s="40">
        <v>1</v>
      </c>
      <c r="C186" s="40">
        <v>1400.2</v>
      </c>
      <c r="D186" s="40">
        <v>56.13</v>
      </c>
      <c r="E186" s="40">
        <v>0</v>
      </c>
      <c r="F186" s="40">
        <v>1424.57</v>
      </c>
    </row>
    <row r="187" spans="1:6" ht="14.25" customHeight="1" x14ac:dyDescent="0.2">
      <c r="A187" s="41">
        <v>45572</v>
      </c>
      <c r="B187" s="40">
        <v>2</v>
      </c>
      <c r="C187" s="40">
        <v>1419.32</v>
      </c>
      <c r="D187" s="40">
        <v>16.239999999999998</v>
      </c>
      <c r="E187" s="40">
        <v>0.46</v>
      </c>
      <c r="F187" s="40">
        <v>1443.69</v>
      </c>
    </row>
    <row r="188" spans="1:6" ht="14.25" customHeight="1" x14ac:dyDescent="0.2">
      <c r="A188" s="41">
        <v>45572</v>
      </c>
      <c r="B188" s="40">
        <v>3</v>
      </c>
      <c r="C188" s="40">
        <v>1437.86</v>
      </c>
      <c r="D188" s="40">
        <v>71.11</v>
      </c>
      <c r="E188" s="40">
        <v>0</v>
      </c>
      <c r="F188" s="40">
        <v>1462.23</v>
      </c>
    </row>
    <row r="189" spans="1:6" ht="14.25" customHeight="1" x14ac:dyDescent="0.2">
      <c r="A189" s="41">
        <v>45572</v>
      </c>
      <c r="B189" s="40">
        <v>4</v>
      </c>
      <c r="C189" s="40">
        <v>1536.19</v>
      </c>
      <c r="D189" s="40">
        <v>122.94</v>
      </c>
      <c r="E189" s="40">
        <v>0</v>
      </c>
      <c r="F189" s="40">
        <v>1560.56</v>
      </c>
    </row>
    <row r="190" spans="1:6" ht="14.25" customHeight="1" x14ac:dyDescent="0.2">
      <c r="A190" s="41">
        <v>45572</v>
      </c>
      <c r="B190" s="40">
        <v>5</v>
      </c>
      <c r="C190" s="40">
        <v>1715.69</v>
      </c>
      <c r="D190" s="40">
        <v>216.19</v>
      </c>
      <c r="E190" s="40">
        <v>0</v>
      </c>
      <c r="F190" s="40">
        <v>1740.06</v>
      </c>
    </row>
    <row r="191" spans="1:6" ht="14.25" customHeight="1" x14ac:dyDescent="0.2">
      <c r="A191" s="41">
        <v>45572</v>
      </c>
      <c r="B191" s="40">
        <v>6</v>
      </c>
      <c r="C191" s="40">
        <v>1830.79</v>
      </c>
      <c r="D191" s="40">
        <v>158.15</v>
      </c>
      <c r="E191" s="40">
        <v>0</v>
      </c>
      <c r="F191" s="40">
        <v>1855.16</v>
      </c>
    </row>
    <row r="192" spans="1:6" ht="14.25" customHeight="1" x14ac:dyDescent="0.2">
      <c r="A192" s="41">
        <v>45572</v>
      </c>
      <c r="B192" s="40">
        <v>7</v>
      </c>
      <c r="C192" s="40">
        <v>1978.4</v>
      </c>
      <c r="D192" s="40">
        <v>90.42</v>
      </c>
      <c r="E192" s="40">
        <v>0</v>
      </c>
      <c r="F192" s="40">
        <v>2002.77</v>
      </c>
    </row>
    <row r="193" spans="1:6" ht="14.25" customHeight="1" x14ac:dyDescent="0.2">
      <c r="A193" s="41">
        <v>45572</v>
      </c>
      <c r="B193" s="40">
        <v>8</v>
      </c>
      <c r="C193" s="40">
        <v>2019</v>
      </c>
      <c r="D193" s="40">
        <v>39.19</v>
      </c>
      <c r="E193" s="40">
        <v>0</v>
      </c>
      <c r="F193" s="40">
        <v>2043.37</v>
      </c>
    </row>
    <row r="194" spans="1:6" ht="14.25" customHeight="1" x14ac:dyDescent="0.2">
      <c r="A194" s="41">
        <v>45572</v>
      </c>
      <c r="B194" s="40">
        <v>9</v>
      </c>
      <c r="C194" s="40">
        <v>2012.71</v>
      </c>
      <c r="D194" s="40">
        <v>53.58</v>
      </c>
      <c r="E194" s="40">
        <v>0</v>
      </c>
      <c r="F194" s="40">
        <v>2037.08</v>
      </c>
    </row>
    <row r="195" spans="1:6" ht="14.25" customHeight="1" x14ac:dyDescent="0.2">
      <c r="A195" s="41">
        <v>45572</v>
      </c>
      <c r="B195" s="40">
        <v>10</v>
      </c>
      <c r="C195" s="40">
        <v>2004.59</v>
      </c>
      <c r="D195" s="40">
        <v>54.87</v>
      </c>
      <c r="E195" s="40">
        <v>0</v>
      </c>
      <c r="F195" s="40">
        <v>2028.96</v>
      </c>
    </row>
    <row r="196" spans="1:6" ht="14.25" customHeight="1" x14ac:dyDescent="0.2">
      <c r="A196" s="41">
        <v>45572</v>
      </c>
      <c r="B196" s="40">
        <v>11</v>
      </c>
      <c r="C196" s="40">
        <v>2009.14</v>
      </c>
      <c r="D196" s="40">
        <v>54.79</v>
      </c>
      <c r="E196" s="40">
        <v>5.62</v>
      </c>
      <c r="F196" s="40">
        <v>2033.51</v>
      </c>
    </row>
    <row r="197" spans="1:6" ht="14.25" customHeight="1" x14ac:dyDescent="0.2">
      <c r="A197" s="41">
        <v>45572</v>
      </c>
      <c r="B197" s="40">
        <v>12</v>
      </c>
      <c r="C197" s="40">
        <v>2007.82</v>
      </c>
      <c r="D197" s="40">
        <v>98.6</v>
      </c>
      <c r="E197" s="40">
        <v>0</v>
      </c>
      <c r="F197" s="40">
        <v>2032.19</v>
      </c>
    </row>
    <row r="198" spans="1:6" ht="14.25" customHeight="1" x14ac:dyDescent="0.2">
      <c r="A198" s="41">
        <v>45572</v>
      </c>
      <c r="B198" s="40">
        <v>13</v>
      </c>
      <c r="C198" s="40">
        <v>2015.79</v>
      </c>
      <c r="D198" s="40">
        <v>178.53</v>
      </c>
      <c r="E198" s="40">
        <v>0</v>
      </c>
      <c r="F198" s="40">
        <v>2040.16</v>
      </c>
    </row>
    <row r="199" spans="1:6" ht="14.25" customHeight="1" x14ac:dyDescent="0.2">
      <c r="A199" s="41">
        <v>45572</v>
      </c>
      <c r="B199" s="40">
        <v>14</v>
      </c>
      <c r="C199" s="40">
        <v>2019.22</v>
      </c>
      <c r="D199" s="40">
        <v>268.68</v>
      </c>
      <c r="E199" s="40">
        <v>0</v>
      </c>
      <c r="F199" s="40">
        <v>2043.59</v>
      </c>
    </row>
    <row r="200" spans="1:6" ht="14.25" customHeight="1" x14ac:dyDescent="0.2">
      <c r="A200" s="41">
        <v>45572</v>
      </c>
      <c r="B200" s="40">
        <v>15</v>
      </c>
      <c r="C200" s="40">
        <v>2014.93</v>
      </c>
      <c r="D200" s="40">
        <v>332.24</v>
      </c>
      <c r="E200" s="40">
        <v>0</v>
      </c>
      <c r="F200" s="40">
        <v>2039.3</v>
      </c>
    </row>
    <row r="201" spans="1:6" ht="14.25" customHeight="1" x14ac:dyDescent="0.2">
      <c r="A201" s="41">
        <v>45572</v>
      </c>
      <c r="B201" s="40">
        <v>16</v>
      </c>
      <c r="C201" s="40">
        <v>2092.86</v>
      </c>
      <c r="D201" s="40">
        <v>291.77</v>
      </c>
      <c r="E201" s="40">
        <v>0</v>
      </c>
      <c r="F201" s="40">
        <v>2117.23</v>
      </c>
    </row>
    <row r="202" spans="1:6" ht="14.25" customHeight="1" x14ac:dyDescent="0.2">
      <c r="A202" s="41">
        <v>45572</v>
      </c>
      <c r="B202" s="40">
        <v>17</v>
      </c>
      <c r="C202" s="40">
        <v>2138.2800000000002</v>
      </c>
      <c r="D202" s="40">
        <v>272.97000000000003</v>
      </c>
      <c r="E202" s="40">
        <v>0</v>
      </c>
      <c r="F202" s="40">
        <v>2162.65</v>
      </c>
    </row>
    <row r="203" spans="1:6" ht="14.25" customHeight="1" x14ac:dyDescent="0.2">
      <c r="A203" s="41">
        <v>45572</v>
      </c>
      <c r="B203" s="40">
        <v>18</v>
      </c>
      <c r="C203" s="40">
        <v>2113.84</v>
      </c>
      <c r="D203" s="40">
        <v>241.61</v>
      </c>
      <c r="E203" s="40">
        <v>0</v>
      </c>
      <c r="F203" s="40">
        <v>2138.21</v>
      </c>
    </row>
    <row r="204" spans="1:6" ht="14.25" customHeight="1" x14ac:dyDescent="0.2">
      <c r="A204" s="41">
        <v>45572</v>
      </c>
      <c r="B204" s="40">
        <v>19</v>
      </c>
      <c r="C204" s="40">
        <v>2050.77</v>
      </c>
      <c r="D204" s="40">
        <v>155.37</v>
      </c>
      <c r="E204" s="40">
        <v>0</v>
      </c>
      <c r="F204" s="40">
        <v>2075.14</v>
      </c>
    </row>
    <row r="205" spans="1:6" ht="14.25" customHeight="1" x14ac:dyDescent="0.2">
      <c r="A205" s="41">
        <v>45572</v>
      </c>
      <c r="B205" s="40">
        <v>20</v>
      </c>
      <c r="C205" s="40">
        <v>1996.76</v>
      </c>
      <c r="D205" s="40">
        <v>13.83</v>
      </c>
      <c r="E205" s="40">
        <v>25.31</v>
      </c>
      <c r="F205" s="40">
        <v>2021.13</v>
      </c>
    </row>
    <row r="206" spans="1:6" ht="14.25" customHeight="1" x14ac:dyDescent="0.2">
      <c r="A206" s="41">
        <v>45572</v>
      </c>
      <c r="B206" s="40">
        <v>21</v>
      </c>
      <c r="C206" s="40">
        <v>1979.81</v>
      </c>
      <c r="D206" s="40">
        <v>11.68</v>
      </c>
      <c r="E206" s="40">
        <v>64.290000000000006</v>
      </c>
      <c r="F206" s="40">
        <v>2004.18</v>
      </c>
    </row>
    <row r="207" spans="1:6" ht="14.25" customHeight="1" x14ac:dyDescent="0.2">
      <c r="A207" s="41">
        <v>45572</v>
      </c>
      <c r="B207" s="40">
        <v>22</v>
      </c>
      <c r="C207" s="40">
        <v>1812.93</v>
      </c>
      <c r="D207" s="40">
        <v>0</v>
      </c>
      <c r="E207" s="40">
        <v>305.20999999999998</v>
      </c>
      <c r="F207" s="40">
        <v>1837.3</v>
      </c>
    </row>
    <row r="208" spans="1:6" ht="14.25" customHeight="1" x14ac:dyDescent="0.2">
      <c r="A208" s="41">
        <v>45572</v>
      </c>
      <c r="B208" s="40">
        <v>23</v>
      </c>
      <c r="C208" s="40">
        <v>1529</v>
      </c>
      <c r="D208" s="40">
        <v>3.09</v>
      </c>
      <c r="E208" s="40">
        <v>23.31</v>
      </c>
      <c r="F208" s="40">
        <v>1553.37</v>
      </c>
    </row>
    <row r="209" spans="1:6" ht="14.25" customHeight="1" x14ac:dyDescent="0.2">
      <c r="A209" s="41">
        <v>45573</v>
      </c>
      <c r="B209" s="40">
        <v>0</v>
      </c>
      <c r="C209" s="40">
        <v>1404.13</v>
      </c>
      <c r="D209" s="40">
        <v>50.63</v>
      </c>
      <c r="E209" s="40">
        <v>0</v>
      </c>
      <c r="F209" s="40">
        <v>1428.5</v>
      </c>
    </row>
    <row r="210" spans="1:6" ht="14.25" customHeight="1" x14ac:dyDescent="0.2">
      <c r="A210" s="41">
        <v>45573</v>
      </c>
      <c r="B210" s="40">
        <v>1</v>
      </c>
      <c r="C210" s="40">
        <v>1381.12</v>
      </c>
      <c r="D210" s="40">
        <v>31.41</v>
      </c>
      <c r="E210" s="40">
        <v>0</v>
      </c>
      <c r="F210" s="40">
        <v>1405.49</v>
      </c>
    </row>
    <row r="211" spans="1:6" ht="14.25" customHeight="1" x14ac:dyDescent="0.2">
      <c r="A211" s="41">
        <v>45573</v>
      </c>
      <c r="B211" s="40">
        <v>2</v>
      </c>
      <c r="C211" s="40">
        <v>1373.41</v>
      </c>
      <c r="D211" s="40">
        <v>52.02</v>
      </c>
      <c r="E211" s="40">
        <v>0</v>
      </c>
      <c r="F211" s="40">
        <v>1397.78</v>
      </c>
    </row>
    <row r="212" spans="1:6" ht="14.25" customHeight="1" x14ac:dyDescent="0.2">
      <c r="A212" s="41">
        <v>45573</v>
      </c>
      <c r="B212" s="40">
        <v>3</v>
      </c>
      <c r="C212" s="40">
        <v>1393.45</v>
      </c>
      <c r="D212" s="40">
        <v>123.19</v>
      </c>
      <c r="E212" s="40">
        <v>0</v>
      </c>
      <c r="F212" s="40">
        <v>1417.82</v>
      </c>
    </row>
    <row r="213" spans="1:6" ht="14.25" customHeight="1" x14ac:dyDescent="0.2">
      <c r="A213" s="41">
        <v>45573</v>
      </c>
      <c r="B213" s="40">
        <v>4</v>
      </c>
      <c r="C213" s="40">
        <v>1421.25</v>
      </c>
      <c r="D213" s="40">
        <v>212.77</v>
      </c>
      <c r="E213" s="40">
        <v>0</v>
      </c>
      <c r="F213" s="40">
        <v>1445.62</v>
      </c>
    </row>
    <row r="214" spans="1:6" ht="14.25" customHeight="1" x14ac:dyDescent="0.2">
      <c r="A214" s="41">
        <v>45573</v>
      </c>
      <c r="B214" s="40">
        <v>5</v>
      </c>
      <c r="C214" s="40">
        <v>1609.85</v>
      </c>
      <c r="D214" s="40">
        <v>205.94</v>
      </c>
      <c r="E214" s="40">
        <v>0</v>
      </c>
      <c r="F214" s="40">
        <v>1634.22</v>
      </c>
    </row>
    <row r="215" spans="1:6" ht="14.25" customHeight="1" x14ac:dyDescent="0.2">
      <c r="A215" s="41">
        <v>45573</v>
      </c>
      <c r="B215" s="40">
        <v>6</v>
      </c>
      <c r="C215" s="40">
        <v>1703.76</v>
      </c>
      <c r="D215" s="40">
        <v>267.70999999999998</v>
      </c>
      <c r="E215" s="40">
        <v>0</v>
      </c>
      <c r="F215" s="40">
        <v>1728.13</v>
      </c>
    </row>
    <row r="216" spans="1:6" ht="14.25" customHeight="1" x14ac:dyDescent="0.2">
      <c r="A216" s="41">
        <v>45573</v>
      </c>
      <c r="B216" s="40">
        <v>7</v>
      </c>
      <c r="C216" s="40">
        <v>1881</v>
      </c>
      <c r="D216" s="40">
        <v>244.72</v>
      </c>
      <c r="E216" s="40">
        <v>0</v>
      </c>
      <c r="F216" s="40">
        <v>1905.37</v>
      </c>
    </row>
    <row r="217" spans="1:6" ht="14.25" customHeight="1" x14ac:dyDescent="0.2">
      <c r="A217" s="41">
        <v>45573</v>
      </c>
      <c r="B217" s="40">
        <v>8</v>
      </c>
      <c r="C217" s="40">
        <v>2003.01</v>
      </c>
      <c r="D217" s="40">
        <v>148.43</v>
      </c>
      <c r="E217" s="40">
        <v>1.44</v>
      </c>
      <c r="F217" s="40">
        <v>2027.38</v>
      </c>
    </row>
    <row r="218" spans="1:6" ht="14.25" customHeight="1" x14ac:dyDescent="0.2">
      <c r="A218" s="41">
        <v>45573</v>
      </c>
      <c r="B218" s="40">
        <v>9</v>
      </c>
      <c r="C218" s="40">
        <v>2005.63</v>
      </c>
      <c r="D218" s="40">
        <v>115.59</v>
      </c>
      <c r="E218" s="40">
        <v>3.87</v>
      </c>
      <c r="F218" s="40">
        <v>2030</v>
      </c>
    </row>
    <row r="219" spans="1:6" ht="14.25" customHeight="1" x14ac:dyDescent="0.2">
      <c r="A219" s="41">
        <v>45573</v>
      </c>
      <c r="B219" s="40">
        <v>10</v>
      </c>
      <c r="C219" s="40">
        <v>1994.32</v>
      </c>
      <c r="D219" s="40">
        <v>105.17</v>
      </c>
      <c r="E219" s="40">
        <v>5.49</v>
      </c>
      <c r="F219" s="40">
        <v>2018.69</v>
      </c>
    </row>
    <row r="220" spans="1:6" ht="14.25" customHeight="1" x14ac:dyDescent="0.2">
      <c r="A220" s="41">
        <v>45573</v>
      </c>
      <c r="B220" s="40">
        <v>11</v>
      </c>
      <c r="C220" s="40">
        <v>1978.39</v>
      </c>
      <c r="D220" s="40">
        <v>177.68</v>
      </c>
      <c r="E220" s="40">
        <v>0</v>
      </c>
      <c r="F220" s="40">
        <v>2002.76</v>
      </c>
    </row>
    <row r="221" spans="1:6" ht="14.25" customHeight="1" x14ac:dyDescent="0.2">
      <c r="A221" s="41">
        <v>45573</v>
      </c>
      <c r="B221" s="40">
        <v>12</v>
      </c>
      <c r="C221" s="40">
        <v>1978.3</v>
      </c>
      <c r="D221" s="40">
        <v>207.37</v>
      </c>
      <c r="E221" s="40">
        <v>0</v>
      </c>
      <c r="F221" s="40">
        <v>2002.67</v>
      </c>
    </row>
    <row r="222" spans="1:6" ht="14.25" customHeight="1" x14ac:dyDescent="0.2">
      <c r="A222" s="41">
        <v>45573</v>
      </c>
      <c r="B222" s="40">
        <v>13</v>
      </c>
      <c r="C222" s="40">
        <v>1978.05</v>
      </c>
      <c r="D222" s="40">
        <v>194.62</v>
      </c>
      <c r="E222" s="40">
        <v>0</v>
      </c>
      <c r="F222" s="40">
        <v>2002.42</v>
      </c>
    </row>
    <row r="223" spans="1:6" ht="14.25" customHeight="1" x14ac:dyDescent="0.2">
      <c r="A223" s="41">
        <v>45573</v>
      </c>
      <c r="B223" s="40">
        <v>14</v>
      </c>
      <c r="C223" s="40">
        <v>1987.22</v>
      </c>
      <c r="D223" s="40">
        <v>229.12</v>
      </c>
      <c r="E223" s="40">
        <v>0</v>
      </c>
      <c r="F223" s="40">
        <v>2011.59</v>
      </c>
    </row>
    <row r="224" spans="1:6" ht="14.25" customHeight="1" x14ac:dyDescent="0.2">
      <c r="A224" s="41">
        <v>45573</v>
      </c>
      <c r="B224" s="40">
        <v>15</v>
      </c>
      <c r="C224" s="40">
        <v>1997.47</v>
      </c>
      <c r="D224" s="40">
        <v>275.06</v>
      </c>
      <c r="E224" s="40">
        <v>0</v>
      </c>
      <c r="F224" s="40">
        <v>2021.84</v>
      </c>
    </row>
    <row r="225" spans="1:6" ht="14.25" customHeight="1" x14ac:dyDescent="0.2">
      <c r="A225" s="41">
        <v>45573</v>
      </c>
      <c r="B225" s="40">
        <v>16</v>
      </c>
      <c r="C225" s="40">
        <v>2034.6</v>
      </c>
      <c r="D225" s="40">
        <v>321.06</v>
      </c>
      <c r="E225" s="40">
        <v>0</v>
      </c>
      <c r="F225" s="40">
        <v>2058.9699999999998</v>
      </c>
    </row>
    <row r="226" spans="1:6" ht="14.25" customHeight="1" x14ac:dyDescent="0.2">
      <c r="A226" s="41">
        <v>45573</v>
      </c>
      <c r="B226" s="40">
        <v>17</v>
      </c>
      <c r="C226" s="40">
        <v>2097.7600000000002</v>
      </c>
      <c r="D226" s="40">
        <v>216.87</v>
      </c>
      <c r="E226" s="40">
        <v>0</v>
      </c>
      <c r="F226" s="40">
        <v>2122.13</v>
      </c>
    </row>
    <row r="227" spans="1:6" ht="14.25" customHeight="1" x14ac:dyDescent="0.2">
      <c r="A227" s="41">
        <v>45573</v>
      </c>
      <c r="B227" s="40">
        <v>18</v>
      </c>
      <c r="C227" s="40">
        <v>2032.86</v>
      </c>
      <c r="D227" s="40">
        <v>253.21</v>
      </c>
      <c r="E227" s="40">
        <v>0</v>
      </c>
      <c r="F227" s="40">
        <v>2057.23</v>
      </c>
    </row>
    <row r="228" spans="1:6" ht="14.25" customHeight="1" x14ac:dyDescent="0.2">
      <c r="A228" s="41">
        <v>45573</v>
      </c>
      <c r="B228" s="40">
        <v>19</v>
      </c>
      <c r="C228" s="40">
        <v>2002.99</v>
      </c>
      <c r="D228" s="40">
        <v>171.38</v>
      </c>
      <c r="E228" s="40">
        <v>0</v>
      </c>
      <c r="F228" s="40">
        <v>2027.36</v>
      </c>
    </row>
    <row r="229" spans="1:6" ht="14.25" customHeight="1" x14ac:dyDescent="0.2">
      <c r="A229" s="41">
        <v>45573</v>
      </c>
      <c r="B229" s="40">
        <v>20</v>
      </c>
      <c r="C229" s="40">
        <v>1982.63</v>
      </c>
      <c r="D229" s="40">
        <v>0.03</v>
      </c>
      <c r="E229" s="40">
        <v>12.84</v>
      </c>
      <c r="F229" s="40">
        <v>2007</v>
      </c>
    </row>
    <row r="230" spans="1:6" ht="14.25" customHeight="1" x14ac:dyDescent="0.2">
      <c r="A230" s="41">
        <v>45573</v>
      </c>
      <c r="B230" s="40">
        <v>21</v>
      </c>
      <c r="C230" s="40">
        <v>1917.9</v>
      </c>
      <c r="D230" s="40">
        <v>0</v>
      </c>
      <c r="E230" s="40">
        <v>118.34</v>
      </c>
      <c r="F230" s="40">
        <v>1942.27</v>
      </c>
    </row>
    <row r="231" spans="1:6" ht="14.25" customHeight="1" x14ac:dyDescent="0.2">
      <c r="A231" s="41">
        <v>45573</v>
      </c>
      <c r="B231" s="40">
        <v>22</v>
      </c>
      <c r="C231" s="40">
        <v>1632.97</v>
      </c>
      <c r="D231" s="40">
        <v>0</v>
      </c>
      <c r="E231" s="40">
        <v>72.06</v>
      </c>
      <c r="F231" s="40">
        <v>1657.34</v>
      </c>
    </row>
    <row r="232" spans="1:6" ht="14.25" customHeight="1" x14ac:dyDescent="0.2">
      <c r="A232" s="41">
        <v>45573</v>
      </c>
      <c r="B232" s="40">
        <v>23</v>
      </c>
      <c r="C232" s="40">
        <v>1522.68</v>
      </c>
      <c r="D232" s="40">
        <v>9.34</v>
      </c>
      <c r="E232" s="40">
        <v>0.83</v>
      </c>
      <c r="F232" s="40">
        <v>1547.05</v>
      </c>
    </row>
    <row r="233" spans="1:6" ht="14.25" customHeight="1" x14ac:dyDescent="0.2">
      <c r="A233" s="41">
        <v>45574</v>
      </c>
      <c r="B233" s="40">
        <v>0</v>
      </c>
      <c r="C233" s="40">
        <v>1446.92</v>
      </c>
      <c r="D233" s="40">
        <v>36.17</v>
      </c>
      <c r="E233" s="40">
        <v>0.76</v>
      </c>
      <c r="F233" s="40">
        <v>1471.29</v>
      </c>
    </row>
    <row r="234" spans="1:6" ht="14.25" customHeight="1" x14ac:dyDescent="0.2">
      <c r="A234" s="41">
        <v>45574</v>
      </c>
      <c r="B234" s="40">
        <v>1</v>
      </c>
      <c r="C234" s="40">
        <v>1382.95</v>
      </c>
      <c r="D234" s="40">
        <v>49.84</v>
      </c>
      <c r="E234" s="40">
        <v>0.2</v>
      </c>
      <c r="F234" s="40">
        <v>1407.32</v>
      </c>
    </row>
    <row r="235" spans="1:6" ht="14.25" customHeight="1" x14ac:dyDescent="0.2">
      <c r="A235" s="41">
        <v>45574</v>
      </c>
      <c r="B235" s="40">
        <v>2</v>
      </c>
      <c r="C235" s="40">
        <v>1377.89</v>
      </c>
      <c r="D235" s="40">
        <v>47.66</v>
      </c>
      <c r="E235" s="40">
        <v>0</v>
      </c>
      <c r="F235" s="40">
        <v>1402.26</v>
      </c>
    </row>
    <row r="236" spans="1:6" ht="14.25" customHeight="1" x14ac:dyDescent="0.2">
      <c r="A236" s="41">
        <v>45574</v>
      </c>
      <c r="B236" s="40">
        <v>3</v>
      </c>
      <c r="C236" s="40">
        <v>1398.8</v>
      </c>
      <c r="D236" s="40">
        <v>117.69</v>
      </c>
      <c r="E236" s="40">
        <v>0</v>
      </c>
      <c r="F236" s="40">
        <v>1423.17</v>
      </c>
    </row>
    <row r="237" spans="1:6" ht="14.25" customHeight="1" x14ac:dyDescent="0.2">
      <c r="A237" s="41">
        <v>45574</v>
      </c>
      <c r="B237" s="40">
        <v>4</v>
      </c>
      <c r="C237" s="40">
        <v>1454.51</v>
      </c>
      <c r="D237" s="40">
        <v>277.37</v>
      </c>
      <c r="E237" s="40">
        <v>0</v>
      </c>
      <c r="F237" s="40">
        <v>1478.88</v>
      </c>
    </row>
    <row r="238" spans="1:6" ht="14.25" customHeight="1" x14ac:dyDescent="0.2">
      <c r="A238" s="41">
        <v>45574</v>
      </c>
      <c r="B238" s="40">
        <v>5</v>
      </c>
      <c r="C238" s="40">
        <v>1671.06</v>
      </c>
      <c r="D238" s="40">
        <v>143.87</v>
      </c>
      <c r="E238" s="40">
        <v>0</v>
      </c>
      <c r="F238" s="40">
        <v>1695.43</v>
      </c>
    </row>
    <row r="239" spans="1:6" ht="14.25" customHeight="1" x14ac:dyDescent="0.2">
      <c r="A239" s="41">
        <v>45574</v>
      </c>
      <c r="B239" s="40">
        <v>6</v>
      </c>
      <c r="C239" s="40">
        <v>1806.29</v>
      </c>
      <c r="D239" s="40">
        <v>230.16</v>
      </c>
      <c r="E239" s="40">
        <v>0</v>
      </c>
      <c r="F239" s="40">
        <v>1830.66</v>
      </c>
    </row>
    <row r="240" spans="1:6" ht="14.25" customHeight="1" x14ac:dyDescent="0.2">
      <c r="A240" s="41">
        <v>45574</v>
      </c>
      <c r="B240" s="40">
        <v>7</v>
      </c>
      <c r="C240" s="40">
        <v>1927.81</v>
      </c>
      <c r="D240" s="40">
        <v>179.49</v>
      </c>
      <c r="E240" s="40">
        <v>0</v>
      </c>
      <c r="F240" s="40">
        <v>1952.18</v>
      </c>
    </row>
    <row r="241" spans="1:6" ht="14.25" customHeight="1" x14ac:dyDescent="0.2">
      <c r="A241" s="41">
        <v>45574</v>
      </c>
      <c r="B241" s="40">
        <v>8</v>
      </c>
      <c r="C241" s="40">
        <v>1996.43</v>
      </c>
      <c r="D241" s="40">
        <v>138.66</v>
      </c>
      <c r="E241" s="40">
        <v>0</v>
      </c>
      <c r="F241" s="40">
        <v>2020.8</v>
      </c>
    </row>
    <row r="242" spans="1:6" ht="14.25" customHeight="1" x14ac:dyDescent="0.2">
      <c r="A242" s="41">
        <v>45574</v>
      </c>
      <c r="B242" s="40">
        <v>9</v>
      </c>
      <c r="C242" s="40">
        <v>1997.45</v>
      </c>
      <c r="D242" s="40">
        <v>106.4</v>
      </c>
      <c r="E242" s="40">
        <v>0</v>
      </c>
      <c r="F242" s="40">
        <v>2021.82</v>
      </c>
    </row>
    <row r="243" spans="1:6" ht="14.25" customHeight="1" x14ac:dyDescent="0.2">
      <c r="A243" s="41">
        <v>45574</v>
      </c>
      <c r="B243" s="40">
        <v>10</v>
      </c>
      <c r="C243" s="40">
        <v>1990.95</v>
      </c>
      <c r="D243" s="40">
        <v>112.76</v>
      </c>
      <c r="E243" s="40">
        <v>0</v>
      </c>
      <c r="F243" s="40">
        <v>2015.32</v>
      </c>
    </row>
    <row r="244" spans="1:6" ht="14.25" customHeight="1" x14ac:dyDescent="0.2">
      <c r="A244" s="41">
        <v>45574</v>
      </c>
      <c r="B244" s="40">
        <v>11</v>
      </c>
      <c r="C244" s="40">
        <v>1991.25</v>
      </c>
      <c r="D244" s="40">
        <v>190.95</v>
      </c>
      <c r="E244" s="40">
        <v>0</v>
      </c>
      <c r="F244" s="40">
        <v>2015.62</v>
      </c>
    </row>
    <row r="245" spans="1:6" ht="14.25" customHeight="1" x14ac:dyDescent="0.2">
      <c r="A245" s="41">
        <v>45574</v>
      </c>
      <c r="B245" s="40">
        <v>12</v>
      </c>
      <c r="C245" s="40">
        <v>1991.27</v>
      </c>
      <c r="D245" s="40">
        <v>239.15</v>
      </c>
      <c r="E245" s="40">
        <v>0</v>
      </c>
      <c r="F245" s="40">
        <v>2015.64</v>
      </c>
    </row>
    <row r="246" spans="1:6" ht="14.25" customHeight="1" x14ac:dyDescent="0.2">
      <c r="A246" s="41">
        <v>45574</v>
      </c>
      <c r="B246" s="40">
        <v>13</v>
      </c>
      <c r="C246" s="40">
        <v>1979.87</v>
      </c>
      <c r="D246" s="40">
        <v>247.94</v>
      </c>
      <c r="E246" s="40">
        <v>0</v>
      </c>
      <c r="F246" s="40">
        <v>2004.24</v>
      </c>
    </row>
    <row r="247" spans="1:6" ht="14.25" customHeight="1" x14ac:dyDescent="0.2">
      <c r="A247" s="41">
        <v>45574</v>
      </c>
      <c r="B247" s="40">
        <v>14</v>
      </c>
      <c r="C247" s="40">
        <v>1988.96</v>
      </c>
      <c r="D247" s="40">
        <v>286.44</v>
      </c>
      <c r="E247" s="40">
        <v>0</v>
      </c>
      <c r="F247" s="40">
        <v>2013.33</v>
      </c>
    </row>
    <row r="248" spans="1:6" ht="14.25" customHeight="1" x14ac:dyDescent="0.2">
      <c r="A248" s="41">
        <v>45574</v>
      </c>
      <c r="B248" s="40">
        <v>15</v>
      </c>
      <c r="C248" s="40">
        <v>2001.49</v>
      </c>
      <c r="D248" s="40">
        <v>353.83</v>
      </c>
      <c r="E248" s="40">
        <v>0</v>
      </c>
      <c r="F248" s="40">
        <v>2025.86</v>
      </c>
    </row>
    <row r="249" spans="1:6" ht="14.25" customHeight="1" x14ac:dyDescent="0.2">
      <c r="A249" s="41">
        <v>45574</v>
      </c>
      <c r="B249" s="40">
        <v>16</v>
      </c>
      <c r="C249" s="40">
        <v>2036.86</v>
      </c>
      <c r="D249" s="40">
        <v>409.43</v>
      </c>
      <c r="E249" s="40">
        <v>0</v>
      </c>
      <c r="F249" s="40">
        <v>2061.23</v>
      </c>
    </row>
    <row r="250" spans="1:6" ht="14.25" customHeight="1" x14ac:dyDescent="0.2">
      <c r="A250" s="41">
        <v>45574</v>
      </c>
      <c r="B250" s="40">
        <v>17</v>
      </c>
      <c r="C250" s="40">
        <v>2057.84</v>
      </c>
      <c r="D250" s="40">
        <v>419.91</v>
      </c>
      <c r="E250" s="40">
        <v>0</v>
      </c>
      <c r="F250" s="40">
        <v>2082.21</v>
      </c>
    </row>
    <row r="251" spans="1:6" ht="14.25" customHeight="1" x14ac:dyDescent="0.2">
      <c r="A251" s="41">
        <v>45574</v>
      </c>
      <c r="B251" s="40">
        <v>18</v>
      </c>
      <c r="C251" s="40">
        <v>2021.37</v>
      </c>
      <c r="D251" s="40">
        <v>407.83</v>
      </c>
      <c r="E251" s="40">
        <v>0</v>
      </c>
      <c r="F251" s="40">
        <v>2045.74</v>
      </c>
    </row>
    <row r="252" spans="1:6" ht="14.25" customHeight="1" x14ac:dyDescent="0.2">
      <c r="A252" s="41">
        <v>45574</v>
      </c>
      <c r="B252" s="40">
        <v>19</v>
      </c>
      <c r="C252" s="40">
        <v>2012.78</v>
      </c>
      <c r="D252" s="40">
        <v>279.2</v>
      </c>
      <c r="E252" s="40">
        <v>0</v>
      </c>
      <c r="F252" s="40">
        <v>2037.15</v>
      </c>
    </row>
    <row r="253" spans="1:6" ht="14.25" customHeight="1" x14ac:dyDescent="0.2">
      <c r="A253" s="41">
        <v>45574</v>
      </c>
      <c r="B253" s="40">
        <v>20</v>
      </c>
      <c r="C253" s="40">
        <v>1934.32</v>
      </c>
      <c r="D253" s="40">
        <v>109.5</v>
      </c>
      <c r="E253" s="40">
        <v>0.17</v>
      </c>
      <c r="F253" s="40">
        <v>1958.69</v>
      </c>
    </row>
    <row r="254" spans="1:6" ht="14.25" customHeight="1" x14ac:dyDescent="0.2">
      <c r="A254" s="41">
        <v>45574</v>
      </c>
      <c r="B254" s="40">
        <v>21</v>
      </c>
      <c r="C254" s="40">
        <v>1883.51</v>
      </c>
      <c r="D254" s="40">
        <v>5.71</v>
      </c>
      <c r="E254" s="40">
        <v>29.1</v>
      </c>
      <c r="F254" s="40">
        <v>1907.88</v>
      </c>
    </row>
    <row r="255" spans="1:6" ht="14.25" customHeight="1" x14ac:dyDescent="0.2">
      <c r="A255" s="41">
        <v>45574</v>
      </c>
      <c r="B255" s="40">
        <v>22</v>
      </c>
      <c r="C255" s="40">
        <v>1708.73</v>
      </c>
      <c r="D255" s="40">
        <v>0</v>
      </c>
      <c r="E255" s="40">
        <v>67.95</v>
      </c>
      <c r="F255" s="40">
        <v>1733.1</v>
      </c>
    </row>
    <row r="256" spans="1:6" ht="14.25" customHeight="1" x14ac:dyDescent="0.2">
      <c r="A256" s="41">
        <v>45574</v>
      </c>
      <c r="B256" s="40">
        <v>23</v>
      </c>
      <c r="C256" s="40">
        <v>1636.73</v>
      </c>
      <c r="D256" s="40">
        <v>40.21</v>
      </c>
      <c r="E256" s="40">
        <v>0.37</v>
      </c>
      <c r="F256" s="40">
        <v>1661.1</v>
      </c>
    </row>
    <row r="257" spans="1:6" ht="14.25" customHeight="1" x14ac:dyDescent="0.2">
      <c r="A257" s="41">
        <v>45575</v>
      </c>
      <c r="B257" s="40">
        <v>0</v>
      </c>
      <c r="C257" s="40">
        <v>1479.83</v>
      </c>
      <c r="D257" s="40">
        <v>0.87</v>
      </c>
      <c r="E257" s="40">
        <v>4.4000000000000004</v>
      </c>
      <c r="F257" s="40">
        <v>1504.2</v>
      </c>
    </row>
    <row r="258" spans="1:6" ht="14.25" customHeight="1" x14ac:dyDescent="0.2">
      <c r="A258" s="41">
        <v>45575</v>
      </c>
      <c r="B258" s="40">
        <v>1</v>
      </c>
      <c r="C258" s="40">
        <v>1412.67</v>
      </c>
      <c r="D258" s="40">
        <v>77.540000000000006</v>
      </c>
      <c r="E258" s="40">
        <v>0</v>
      </c>
      <c r="F258" s="40">
        <v>1437.04</v>
      </c>
    </row>
    <row r="259" spans="1:6" ht="14.25" customHeight="1" x14ac:dyDescent="0.2">
      <c r="A259" s="41">
        <v>45575</v>
      </c>
      <c r="B259" s="40">
        <v>2</v>
      </c>
      <c r="C259" s="40">
        <v>1391.72</v>
      </c>
      <c r="D259" s="40">
        <v>108.1</v>
      </c>
      <c r="E259" s="40">
        <v>0</v>
      </c>
      <c r="F259" s="40">
        <v>1416.09</v>
      </c>
    </row>
    <row r="260" spans="1:6" ht="14.25" customHeight="1" x14ac:dyDescent="0.2">
      <c r="A260" s="41">
        <v>45575</v>
      </c>
      <c r="B260" s="40">
        <v>3</v>
      </c>
      <c r="C260" s="40">
        <v>1411.47</v>
      </c>
      <c r="D260" s="40">
        <v>232.17</v>
      </c>
      <c r="E260" s="40">
        <v>0</v>
      </c>
      <c r="F260" s="40">
        <v>1435.84</v>
      </c>
    </row>
    <row r="261" spans="1:6" ht="14.25" customHeight="1" x14ac:dyDescent="0.2">
      <c r="A261" s="41">
        <v>45575</v>
      </c>
      <c r="B261" s="40">
        <v>4</v>
      </c>
      <c r="C261" s="40">
        <v>1479.47</v>
      </c>
      <c r="D261" s="40">
        <v>229.75</v>
      </c>
      <c r="E261" s="40">
        <v>0</v>
      </c>
      <c r="F261" s="40">
        <v>1503.84</v>
      </c>
    </row>
    <row r="262" spans="1:6" ht="14.25" customHeight="1" x14ac:dyDescent="0.2">
      <c r="A262" s="41">
        <v>45575</v>
      </c>
      <c r="B262" s="40">
        <v>5</v>
      </c>
      <c r="C262" s="40">
        <v>1670.55</v>
      </c>
      <c r="D262" s="40">
        <v>88.02</v>
      </c>
      <c r="E262" s="40">
        <v>2.68</v>
      </c>
      <c r="F262" s="40">
        <v>1694.92</v>
      </c>
    </row>
    <row r="263" spans="1:6" ht="14.25" customHeight="1" x14ac:dyDescent="0.2">
      <c r="A263" s="41">
        <v>45575</v>
      </c>
      <c r="B263" s="40">
        <v>6</v>
      </c>
      <c r="C263" s="40">
        <v>1814.43</v>
      </c>
      <c r="D263" s="40">
        <v>228.61</v>
      </c>
      <c r="E263" s="40">
        <v>0</v>
      </c>
      <c r="F263" s="40">
        <v>1838.8</v>
      </c>
    </row>
    <row r="264" spans="1:6" ht="14.25" customHeight="1" x14ac:dyDescent="0.2">
      <c r="A264" s="41">
        <v>45575</v>
      </c>
      <c r="B264" s="40">
        <v>7</v>
      </c>
      <c r="C264" s="40">
        <v>1919.51</v>
      </c>
      <c r="D264" s="40">
        <v>171</v>
      </c>
      <c r="E264" s="40">
        <v>0</v>
      </c>
      <c r="F264" s="40">
        <v>1943.88</v>
      </c>
    </row>
    <row r="265" spans="1:6" ht="14.25" customHeight="1" x14ac:dyDescent="0.2">
      <c r="A265" s="41">
        <v>45575</v>
      </c>
      <c r="B265" s="40">
        <v>8</v>
      </c>
      <c r="C265" s="40">
        <v>1970.76</v>
      </c>
      <c r="D265" s="40">
        <v>117.16</v>
      </c>
      <c r="E265" s="40">
        <v>0</v>
      </c>
      <c r="F265" s="40">
        <v>1995.13</v>
      </c>
    </row>
    <row r="266" spans="1:6" ht="14.25" customHeight="1" x14ac:dyDescent="0.2">
      <c r="A266" s="41">
        <v>45575</v>
      </c>
      <c r="B266" s="40">
        <v>9</v>
      </c>
      <c r="C266" s="40">
        <v>1965.72</v>
      </c>
      <c r="D266" s="40">
        <v>115.06</v>
      </c>
      <c r="E266" s="40">
        <v>0</v>
      </c>
      <c r="F266" s="40">
        <v>1990.09</v>
      </c>
    </row>
    <row r="267" spans="1:6" ht="14.25" customHeight="1" x14ac:dyDescent="0.2">
      <c r="A267" s="41">
        <v>45575</v>
      </c>
      <c r="B267" s="40">
        <v>10</v>
      </c>
      <c r="C267" s="40">
        <v>1953</v>
      </c>
      <c r="D267" s="40">
        <v>130.44</v>
      </c>
      <c r="E267" s="40">
        <v>0</v>
      </c>
      <c r="F267" s="40">
        <v>1977.37</v>
      </c>
    </row>
    <row r="268" spans="1:6" ht="14.25" customHeight="1" x14ac:dyDescent="0.2">
      <c r="A268" s="41">
        <v>45575</v>
      </c>
      <c r="B268" s="40">
        <v>11</v>
      </c>
      <c r="C268" s="40">
        <v>1955.24</v>
      </c>
      <c r="D268" s="40">
        <v>147.91999999999999</v>
      </c>
      <c r="E268" s="40">
        <v>0</v>
      </c>
      <c r="F268" s="40">
        <v>1979.61</v>
      </c>
    </row>
    <row r="269" spans="1:6" ht="14.25" customHeight="1" x14ac:dyDescent="0.2">
      <c r="A269" s="41">
        <v>45575</v>
      </c>
      <c r="B269" s="40">
        <v>12</v>
      </c>
      <c r="C269" s="40">
        <v>1949.03</v>
      </c>
      <c r="D269" s="40">
        <v>163.63999999999999</v>
      </c>
      <c r="E269" s="40">
        <v>0</v>
      </c>
      <c r="F269" s="40">
        <v>1973.4</v>
      </c>
    </row>
    <row r="270" spans="1:6" ht="14.25" customHeight="1" x14ac:dyDescent="0.2">
      <c r="A270" s="41">
        <v>45575</v>
      </c>
      <c r="B270" s="40">
        <v>13</v>
      </c>
      <c r="C270" s="40">
        <v>1954.18</v>
      </c>
      <c r="D270" s="40">
        <v>193.13</v>
      </c>
      <c r="E270" s="40">
        <v>0</v>
      </c>
      <c r="F270" s="40">
        <v>1978.55</v>
      </c>
    </row>
    <row r="271" spans="1:6" ht="14.25" customHeight="1" x14ac:dyDescent="0.2">
      <c r="A271" s="41">
        <v>45575</v>
      </c>
      <c r="B271" s="40">
        <v>14</v>
      </c>
      <c r="C271" s="40">
        <v>1980.92</v>
      </c>
      <c r="D271" s="40">
        <v>280.89999999999998</v>
      </c>
      <c r="E271" s="40">
        <v>0</v>
      </c>
      <c r="F271" s="40">
        <v>2005.29</v>
      </c>
    </row>
    <row r="272" spans="1:6" ht="14.25" customHeight="1" x14ac:dyDescent="0.2">
      <c r="A272" s="41">
        <v>45575</v>
      </c>
      <c r="B272" s="40">
        <v>15</v>
      </c>
      <c r="C272" s="40">
        <v>1988.51</v>
      </c>
      <c r="D272" s="40">
        <v>277.95</v>
      </c>
      <c r="E272" s="40">
        <v>0</v>
      </c>
      <c r="F272" s="40">
        <v>2012.88</v>
      </c>
    </row>
    <row r="273" spans="1:6" ht="14.25" customHeight="1" x14ac:dyDescent="0.2">
      <c r="A273" s="41">
        <v>45575</v>
      </c>
      <c r="B273" s="40">
        <v>16</v>
      </c>
      <c r="C273" s="40">
        <v>2001.85</v>
      </c>
      <c r="D273" s="40">
        <v>360.15</v>
      </c>
      <c r="E273" s="40">
        <v>0</v>
      </c>
      <c r="F273" s="40">
        <v>2026.22</v>
      </c>
    </row>
    <row r="274" spans="1:6" ht="14.25" customHeight="1" x14ac:dyDescent="0.2">
      <c r="A274" s="41">
        <v>45575</v>
      </c>
      <c r="B274" s="40">
        <v>17</v>
      </c>
      <c r="C274" s="40">
        <v>2013.19</v>
      </c>
      <c r="D274" s="40">
        <v>294.56</v>
      </c>
      <c r="E274" s="40">
        <v>0</v>
      </c>
      <c r="F274" s="40">
        <v>2037.56</v>
      </c>
    </row>
    <row r="275" spans="1:6" ht="14.25" customHeight="1" x14ac:dyDescent="0.2">
      <c r="A275" s="41">
        <v>45575</v>
      </c>
      <c r="B275" s="40">
        <v>18</v>
      </c>
      <c r="C275" s="40">
        <v>2012.59</v>
      </c>
      <c r="D275" s="40">
        <v>79.88</v>
      </c>
      <c r="E275" s="40">
        <v>0</v>
      </c>
      <c r="F275" s="40">
        <v>2036.96</v>
      </c>
    </row>
    <row r="276" spans="1:6" ht="14.25" customHeight="1" x14ac:dyDescent="0.2">
      <c r="A276" s="41">
        <v>45575</v>
      </c>
      <c r="B276" s="40">
        <v>19</v>
      </c>
      <c r="C276" s="40">
        <v>1971.14</v>
      </c>
      <c r="D276" s="40">
        <v>37.26</v>
      </c>
      <c r="E276" s="40">
        <v>9.83</v>
      </c>
      <c r="F276" s="40">
        <v>1995.51</v>
      </c>
    </row>
    <row r="277" spans="1:6" ht="14.25" customHeight="1" x14ac:dyDescent="0.2">
      <c r="A277" s="41">
        <v>45575</v>
      </c>
      <c r="B277" s="40">
        <v>20</v>
      </c>
      <c r="C277" s="40">
        <v>1912.41</v>
      </c>
      <c r="D277" s="40">
        <v>24.41</v>
      </c>
      <c r="E277" s="40">
        <v>15.5</v>
      </c>
      <c r="F277" s="40">
        <v>1936.78</v>
      </c>
    </row>
    <row r="278" spans="1:6" ht="14.25" customHeight="1" x14ac:dyDescent="0.2">
      <c r="A278" s="41">
        <v>45575</v>
      </c>
      <c r="B278" s="40">
        <v>21</v>
      </c>
      <c r="C278" s="40">
        <v>1876.65</v>
      </c>
      <c r="D278" s="40">
        <v>0.67</v>
      </c>
      <c r="E278" s="40">
        <v>18.93</v>
      </c>
      <c r="F278" s="40">
        <v>1901.02</v>
      </c>
    </row>
    <row r="279" spans="1:6" ht="14.25" customHeight="1" x14ac:dyDescent="0.2">
      <c r="A279" s="41">
        <v>45575</v>
      </c>
      <c r="B279" s="40">
        <v>22</v>
      </c>
      <c r="C279" s="40">
        <v>1642.92</v>
      </c>
      <c r="D279" s="40">
        <v>33.67</v>
      </c>
      <c r="E279" s="40">
        <v>3.54</v>
      </c>
      <c r="F279" s="40">
        <v>1667.29</v>
      </c>
    </row>
    <row r="280" spans="1:6" ht="14.25" customHeight="1" x14ac:dyDescent="0.2">
      <c r="A280" s="41">
        <v>45575</v>
      </c>
      <c r="B280" s="40">
        <v>23</v>
      </c>
      <c r="C280" s="40">
        <v>1559.35</v>
      </c>
      <c r="D280" s="40">
        <v>89.76</v>
      </c>
      <c r="E280" s="40">
        <v>0</v>
      </c>
      <c r="F280" s="40">
        <v>1583.72</v>
      </c>
    </row>
    <row r="281" spans="1:6" ht="14.25" customHeight="1" x14ac:dyDescent="0.2">
      <c r="A281" s="41">
        <v>45576</v>
      </c>
      <c r="B281" s="40">
        <v>0</v>
      </c>
      <c r="C281" s="40">
        <v>1498.7</v>
      </c>
      <c r="D281" s="40">
        <v>5.55</v>
      </c>
      <c r="E281" s="40">
        <v>11.35</v>
      </c>
      <c r="F281" s="40">
        <v>1523.07</v>
      </c>
    </row>
    <row r="282" spans="1:6" ht="14.25" customHeight="1" x14ac:dyDescent="0.2">
      <c r="A282" s="41">
        <v>45576</v>
      </c>
      <c r="B282" s="40">
        <v>1</v>
      </c>
      <c r="C282" s="40">
        <v>1431.7</v>
      </c>
      <c r="D282" s="40">
        <v>101.86</v>
      </c>
      <c r="E282" s="40">
        <v>0</v>
      </c>
      <c r="F282" s="40">
        <v>1456.07</v>
      </c>
    </row>
    <row r="283" spans="1:6" ht="14.25" customHeight="1" x14ac:dyDescent="0.2">
      <c r="A283" s="41">
        <v>45576</v>
      </c>
      <c r="B283" s="40">
        <v>2</v>
      </c>
      <c r="C283" s="40">
        <v>1400.77</v>
      </c>
      <c r="D283" s="40">
        <v>103.26</v>
      </c>
      <c r="E283" s="40">
        <v>0</v>
      </c>
      <c r="F283" s="40">
        <v>1425.14</v>
      </c>
    </row>
    <row r="284" spans="1:6" ht="14.25" customHeight="1" x14ac:dyDescent="0.2">
      <c r="A284" s="41">
        <v>45576</v>
      </c>
      <c r="B284" s="40">
        <v>3</v>
      </c>
      <c r="C284" s="40">
        <v>1432.35</v>
      </c>
      <c r="D284" s="40">
        <v>143.07</v>
      </c>
      <c r="E284" s="40">
        <v>0</v>
      </c>
      <c r="F284" s="40">
        <v>1456.72</v>
      </c>
    </row>
    <row r="285" spans="1:6" ht="14.25" customHeight="1" x14ac:dyDescent="0.2">
      <c r="A285" s="41">
        <v>45576</v>
      </c>
      <c r="B285" s="40">
        <v>4</v>
      </c>
      <c r="C285" s="40">
        <v>1486.24</v>
      </c>
      <c r="D285" s="40">
        <v>201.97</v>
      </c>
      <c r="E285" s="40">
        <v>0</v>
      </c>
      <c r="F285" s="40">
        <v>1510.61</v>
      </c>
    </row>
    <row r="286" spans="1:6" ht="14.25" customHeight="1" x14ac:dyDescent="0.2">
      <c r="A286" s="41">
        <v>45576</v>
      </c>
      <c r="B286" s="40">
        <v>5</v>
      </c>
      <c r="C286" s="40">
        <v>1684.47</v>
      </c>
      <c r="D286" s="40">
        <v>132.80000000000001</v>
      </c>
      <c r="E286" s="40">
        <v>0</v>
      </c>
      <c r="F286" s="40">
        <v>1708.84</v>
      </c>
    </row>
    <row r="287" spans="1:6" ht="14.25" customHeight="1" x14ac:dyDescent="0.2">
      <c r="A287" s="41">
        <v>45576</v>
      </c>
      <c r="B287" s="40">
        <v>6</v>
      </c>
      <c r="C287" s="40">
        <v>1828.54</v>
      </c>
      <c r="D287" s="40">
        <v>174.29</v>
      </c>
      <c r="E287" s="40">
        <v>0</v>
      </c>
      <c r="F287" s="40">
        <v>1852.91</v>
      </c>
    </row>
    <row r="288" spans="1:6" ht="14.25" customHeight="1" x14ac:dyDescent="0.2">
      <c r="A288" s="41">
        <v>45576</v>
      </c>
      <c r="B288" s="40">
        <v>7</v>
      </c>
      <c r="C288" s="40">
        <v>1942.5</v>
      </c>
      <c r="D288" s="40">
        <v>114.33</v>
      </c>
      <c r="E288" s="40">
        <v>0</v>
      </c>
      <c r="F288" s="40">
        <v>1966.87</v>
      </c>
    </row>
    <row r="289" spans="1:6" ht="14.25" customHeight="1" x14ac:dyDescent="0.2">
      <c r="A289" s="41">
        <v>45576</v>
      </c>
      <c r="B289" s="40">
        <v>8</v>
      </c>
      <c r="C289" s="40">
        <v>1983.63</v>
      </c>
      <c r="D289" s="40">
        <v>88.23</v>
      </c>
      <c r="E289" s="40">
        <v>0</v>
      </c>
      <c r="F289" s="40">
        <v>2008</v>
      </c>
    </row>
    <row r="290" spans="1:6" ht="14.25" customHeight="1" x14ac:dyDescent="0.2">
      <c r="A290" s="41">
        <v>45576</v>
      </c>
      <c r="B290" s="40">
        <v>9</v>
      </c>
      <c r="C290" s="40">
        <v>1978.55</v>
      </c>
      <c r="D290" s="40">
        <v>104.03</v>
      </c>
      <c r="E290" s="40">
        <v>0</v>
      </c>
      <c r="F290" s="40">
        <v>2002.92</v>
      </c>
    </row>
    <row r="291" spans="1:6" ht="14.25" customHeight="1" x14ac:dyDescent="0.2">
      <c r="A291" s="41">
        <v>45576</v>
      </c>
      <c r="B291" s="40">
        <v>10</v>
      </c>
      <c r="C291" s="40">
        <v>1974.6</v>
      </c>
      <c r="D291" s="40">
        <v>91.33</v>
      </c>
      <c r="E291" s="40">
        <v>0</v>
      </c>
      <c r="F291" s="40">
        <v>1998.97</v>
      </c>
    </row>
    <row r="292" spans="1:6" ht="14.25" customHeight="1" x14ac:dyDescent="0.2">
      <c r="A292" s="41">
        <v>45576</v>
      </c>
      <c r="B292" s="40">
        <v>11</v>
      </c>
      <c r="C292" s="40">
        <v>1973.58</v>
      </c>
      <c r="D292" s="40">
        <v>127.34</v>
      </c>
      <c r="E292" s="40">
        <v>0</v>
      </c>
      <c r="F292" s="40">
        <v>1997.95</v>
      </c>
    </row>
    <row r="293" spans="1:6" ht="14.25" customHeight="1" x14ac:dyDescent="0.2">
      <c r="A293" s="41">
        <v>45576</v>
      </c>
      <c r="B293" s="40">
        <v>12</v>
      </c>
      <c r="C293" s="40">
        <v>1968.97</v>
      </c>
      <c r="D293" s="40">
        <v>160.84</v>
      </c>
      <c r="E293" s="40">
        <v>0</v>
      </c>
      <c r="F293" s="40">
        <v>1993.34</v>
      </c>
    </row>
    <row r="294" spans="1:6" ht="14.25" customHeight="1" x14ac:dyDescent="0.2">
      <c r="A294" s="41">
        <v>45576</v>
      </c>
      <c r="B294" s="40">
        <v>13</v>
      </c>
      <c r="C294" s="40">
        <v>1971.53</v>
      </c>
      <c r="D294" s="40">
        <v>236.73</v>
      </c>
      <c r="E294" s="40">
        <v>0</v>
      </c>
      <c r="F294" s="40">
        <v>1995.9</v>
      </c>
    </row>
    <row r="295" spans="1:6" ht="14.25" customHeight="1" x14ac:dyDescent="0.2">
      <c r="A295" s="41">
        <v>45576</v>
      </c>
      <c r="B295" s="40">
        <v>14</v>
      </c>
      <c r="C295" s="40">
        <v>1972.89</v>
      </c>
      <c r="D295" s="40">
        <v>229.36</v>
      </c>
      <c r="E295" s="40">
        <v>0</v>
      </c>
      <c r="F295" s="40">
        <v>1997.26</v>
      </c>
    </row>
    <row r="296" spans="1:6" ht="14.25" customHeight="1" x14ac:dyDescent="0.2">
      <c r="A296" s="41">
        <v>45576</v>
      </c>
      <c r="B296" s="40">
        <v>15</v>
      </c>
      <c r="C296" s="40">
        <v>1977.87</v>
      </c>
      <c r="D296" s="40">
        <v>247.66</v>
      </c>
      <c r="E296" s="40">
        <v>0</v>
      </c>
      <c r="F296" s="40">
        <v>2002.24</v>
      </c>
    </row>
    <row r="297" spans="1:6" ht="14.25" customHeight="1" x14ac:dyDescent="0.2">
      <c r="A297" s="41">
        <v>45576</v>
      </c>
      <c r="B297" s="40">
        <v>16</v>
      </c>
      <c r="C297" s="40">
        <v>1995.76</v>
      </c>
      <c r="D297" s="40">
        <v>234.2</v>
      </c>
      <c r="E297" s="40">
        <v>0</v>
      </c>
      <c r="F297" s="40">
        <v>2020.13</v>
      </c>
    </row>
    <row r="298" spans="1:6" ht="14.25" customHeight="1" x14ac:dyDescent="0.2">
      <c r="A298" s="41">
        <v>45576</v>
      </c>
      <c r="B298" s="40">
        <v>17</v>
      </c>
      <c r="C298" s="40">
        <v>2001.41</v>
      </c>
      <c r="D298" s="40">
        <v>277.98</v>
      </c>
      <c r="E298" s="40">
        <v>0</v>
      </c>
      <c r="F298" s="40">
        <v>2025.78</v>
      </c>
    </row>
    <row r="299" spans="1:6" ht="14.25" customHeight="1" x14ac:dyDescent="0.2">
      <c r="A299" s="41">
        <v>45576</v>
      </c>
      <c r="B299" s="40">
        <v>18</v>
      </c>
      <c r="C299" s="40">
        <v>1993.7</v>
      </c>
      <c r="D299" s="40">
        <v>163.1</v>
      </c>
      <c r="E299" s="40">
        <v>0</v>
      </c>
      <c r="F299" s="40">
        <v>2018.07</v>
      </c>
    </row>
    <row r="300" spans="1:6" ht="14.25" customHeight="1" x14ac:dyDescent="0.2">
      <c r="A300" s="41">
        <v>45576</v>
      </c>
      <c r="B300" s="40">
        <v>19</v>
      </c>
      <c r="C300" s="40">
        <v>1967.95</v>
      </c>
      <c r="D300" s="40">
        <v>56.27</v>
      </c>
      <c r="E300" s="40">
        <v>10.72</v>
      </c>
      <c r="F300" s="40">
        <v>1992.32</v>
      </c>
    </row>
    <row r="301" spans="1:6" ht="14.25" customHeight="1" x14ac:dyDescent="0.2">
      <c r="A301" s="41">
        <v>45576</v>
      </c>
      <c r="B301" s="40">
        <v>20</v>
      </c>
      <c r="C301" s="40">
        <v>1955.33</v>
      </c>
      <c r="D301" s="40">
        <v>120</v>
      </c>
      <c r="E301" s="40">
        <v>0</v>
      </c>
      <c r="F301" s="40">
        <v>1979.7</v>
      </c>
    </row>
    <row r="302" spans="1:6" ht="14.25" customHeight="1" x14ac:dyDescent="0.2">
      <c r="A302" s="41">
        <v>45576</v>
      </c>
      <c r="B302" s="40">
        <v>21</v>
      </c>
      <c r="C302" s="40">
        <v>1932.51</v>
      </c>
      <c r="D302" s="40">
        <v>0</v>
      </c>
      <c r="E302" s="40">
        <v>94.55</v>
      </c>
      <c r="F302" s="40">
        <v>1956.88</v>
      </c>
    </row>
    <row r="303" spans="1:6" ht="14.25" customHeight="1" x14ac:dyDescent="0.2">
      <c r="A303" s="41">
        <v>45576</v>
      </c>
      <c r="B303" s="40">
        <v>22</v>
      </c>
      <c r="C303" s="40">
        <v>1842.56</v>
      </c>
      <c r="D303" s="40">
        <v>0</v>
      </c>
      <c r="E303" s="40">
        <v>253.23</v>
      </c>
      <c r="F303" s="40">
        <v>1866.93</v>
      </c>
    </row>
    <row r="304" spans="1:6" ht="14.25" customHeight="1" x14ac:dyDescent="0.2">
      <c r="A304" s="41">
        <v>45576</v>
      </c>
      <c r="B304" s="40">
        <v>23</v>
      </c>
      <c r="C304" s="40">
        <v>1710.58</v>
      </c>
      <c r="D304" s="40">
        <v>61.15</v>
      </c>
      <c r="E304" s="40">
        <v>11.46</v>
      </c>
      <c r="F304" s="40">
        <v>1734.95</v>
      </c>
    </row>
    <row r="305" spans="1:6" ht="14.25" customHeight="1" x14ac:dyDescent="0.2">
      <c r="A305" s="41">
        <v>45577</v>
      </c>
      <c r="B305" s="40">
        <v>0</v>
      </c>
      <c r="C305" s="40">
        <v>1697.2</v>
      </c>
      <c r="D305" s="40">
        <v>64.459999999999994</v>
      </c>
      <c r="E305" s="40">
        <v>0</v>
      </c>
      <c r="F305" s="40">
        <v>1721.57</v>
      </c>
    </row>
    <row r="306" spans="1:6" ht="14.25" customHeight="1" x14ac:dyDescent="0.2">
      <c r="A306" s="41">
        <v>45577</v>
      </c>
      <c r="B306" s="40">
        <v>1</v>
      </c>
      <c r="C306" s="40">
        <v>1647.09</v>
      </c>
      <c r="D306" s="40">
        <v>110.14</v>
      </c>
      <c r="E306" s="40">
        <v>0</v>
      </c>
      <c r="F306" s="40">
        <v>1671.46</v>
      </c>
    </row>
    <row r="307" spans="1:6" ht="14.25" customHeight="1" x14ac:dyDescent="0.2">
      <c r="A307" s="41">
        <v>45577</v>
      </c>
      <c r="B307" s="40">
        <v>2</v>
      </c>
      <c r="C307" s="40">
        <v>1610.28</v>
      </c>
      <c r="D307" s="40">
        <v>74.72</v>
      </c>
      <c r="E307" s="40">
        <v>0</v>
      </c>
      <c r="F307" s="40">
        <v>1634.65</v>
      </c>
    </row>
    <row r="308" spans="1:6" ht="14.25" customHeight="1" x14ac:dyDescent="0.2">
      <c r="A308" s="41">
        <v>45577</v>
      </c>
      <c r="B308" s="40">
        <v>3</v>
      </c>
      <c r="C308" s="40">
        <v>1605.63</v>
      </c>
      <c r="D308" s="40">
        <v>75.209999999999994</v>
      </c>
      <c r="E308" s="40">
        <v>0</v>
      </c>
      <c r="F308" s="40">
        <v>1630</v>
      </c>
    </row>
    <row r="309" spans="1:6" ht="14.25" customHeight="1" x14ac:dyDescent="0.2">
      <c r="A309" s="41">
        <v>45577</v>
      </c>
      <c r="B309" s="40">
        <v>4</v>
      </c>
      <c r="C309" s="40">
        <v>1593.49</v>
      </c>
      <c r="D309" s="40">
        <v>164.92</v>
      </c>
      <c r="E309" s="40">
        <v>0</v>
      </c>
      <c r="F309" s="40">
        <v>1617.86</v>
      </c>
    </row>
    <row r="310" spans="1:6" ht="14.25" customHeight="1" x14ac:dyDescent="0.2">
      <c r="A310" s="41">
        <v>45577</v>
      </c>
      <c r="B310" s="40">
        <v>5</v>
      </c>
      <c r="C310" s="40">
        <v>1701.19</v>
      </c>
      <c r="D310" s="40">
        <v>103.9</v>
      </c>
      <c r="E310" s="40">
        <v>0</v>
      </c>
      <c r="F310" s="40">
        <v>1725.56</v>
      </c>
    </row>
    <row r="311" spans="1:6" ht="14.25" customHeight="1" x14ac:dyDescent="0.2">
      <c r="A311" s="41">
        <v>45577</v>
      </c>
      <c r="B311" s="40">
        <v>6</v>
      </c>
      <c r="C311" s="40">
        <v>1775.11</v>
      </c>
      <c r="D311" s="40">
        <v>168.73</v>
      </c>
      <c r="E311" s="40">
        <v>0</v>
      </c>
      <c r="F311" s="40">
        <v>1799.48</v>
      </c>
    </row>
    <row r="312" spans="1:6" ht="14.25" customHeight="1" x14ac:dyDescent="0.2">
      <c r="A312" s="41">
        <v>45577</v>
      </c>
      <c r="B312" s="40">
        <v>7</v>
      </c>
      <c r="C312" s="40">
        <v>1923.98</v>
      </c>
      <c r="D312" s="40">
        <v>317.16000000000003</v>
      </c>
      <c r="E312" s="40">
        <v>0</v>
      </c>
      <c r="F312" s="40">
        <v>1948.35</v>
      </c>
    </row>
    <row r="313" spans="1:6" ht="14.25" customHeight="1" x14ac:dyDescent="0.2">
      <c r="A313" s="41">
        <v>45577</v>
      </c>
      <c r="B313" s="40">
        <v>8</v>
      </c>
      <c r="C313" s="40">
        <v>2086.59</v>
      </c>
      <c r="D313" s="40">
        <v>317.37</v>
      </c>
      <c r="E313" s="40">
        <v>0</v>
      </c>
      <c r="F313" s="40">
        <v>2110.96</v>
      </c>
    </row>
    <row r="314" spans="1:6" ht="14.25" customHeight="1" x14ac:dyDescent="0.2">
      <c r="A314" s="41">
        <v>45577</v>
      </c>
      <c r="B314" s="40">
        <v>9</v>
      </c>
      <c r="C314" s="40">
        <v>2131.04</v>
      </c>
      <c r="D314" s="40">
        <v>310.52999999999997</v>
      </c>
      <c r="E314" s="40">
        <v>0</v>
      </c>
      <c r="F314" s="40">
        <v>2155.41</v>
      </c>
    </row>
    <row r="315" spans="1:6" ht="14.25" customHeight="1" x14ac:dyDescent="0.2">
      <c r="A315" s="41">
        <v>45577</v>
      </c>
      <c r="B315" s="40">
        <v>10</v>
      </c>
      <c r="C315" s="40">
        <v>2125.14</v>
      </c>
      <c r="D315" s="40">
        <v>328.44</v>
      </c>
      <c r="E315" s="40">
        <v>0</v>
      </c>
      <c r="F315" s="40">
        <v>2149.5100000000002</v>
      </c>
    </row>
    <row r="316" spans="1:6" ht="14.25" customHeight="1" x14ac:dyDescent="0.2">
      <c r="A316" s="41">
        <v>45577</v>
      </c>
      <c r="B316" s="40">
        <v>11</v>
      </c>
      <c r="C316" s="40">
        <v>2119.9699999999998</v>
      </c>
      <c r="D316" s="40">
        <v>334.72</v>
      </c>
      <c r="E316" s="40">
        <v>0</v>
      </c>
      <c r="F316" s="40">
        <v>2144.34</v>
      </c>
    </row>
    <row r="317" spans="1:6" ht="14.25" customHeight="1" x14ac:dyDescent="0.2">
      <c r="A317" s="41">
        <v>45577</v>
      </c>
      <c r="B317" s="40">
        <v>12</v>
      </c>
      <c r="C317" s="40">
        <v>2131.04</v>
      </c>
      <c r="D317" s="40">
        <v>323.35000000000002</v>
      </c>
      <c r="E317" s="40">
        <v>0</v>
      </c>
      <c r="F317" s="40">
        <v>2155.41</v>
      </c>
    </row>
    <row r="318" spans="1:6" ht="14.25" customHeight="1" x14ac:dyDescent="0.2">
      <c r="A318" s="41">
        <v>45577</v>
      </c>
      <c r="B318" s="40">
        <v>13</v>
      </c>
      <c r="C318" s="40">
        <v>2164.63</v>
      </c>
      <c r="D318" s="40">
        <v>284.70999999999998</v>
      </c>
      <c r="E318" s="40">
        <v>0</v>
      </c>
      <c r="F318" s="40">
        <v>2189</v>
      </c>
    </row>
    <row r="319" spans="1:6" ht="14.25" customHeight="1" x14ac:dyDescent="0.2">
      <c r="A319" s="41">
        <v>45577</v>
      </c>
      <c r="B319" s="40">
        <v>14</v>
      </c>
      <c r="C319" s="40">
        <v>2208.09</v>
      </c>
      <c r="D319" s="40">
        <v>186.61</v>
      </c>
      <c r="E319" s="40">
        <v>0</v>
      </c>
      <c r="F319" s="40">
        <v>2232.46</v>
      </c>
    </row>
    <row r="320" spans="1:6" ht="14.25" customHeight="1" x14ac:dyDescent="0.2">
      <c r="A320" s="41">
        <v>45577</v>
      </c>
      <c r="B320" s="40">
        <v>15</v>
      </c>
      <c r="C320" s="40">
        <v>2225.9499999999998</v>
      </c>
      <c r="D320" s="40">
        <v>208.24</v>
      </c>
      <c r="E320" s="40">
        <v>0</v>
      </c>
      <c r="F320" s="40">
        <v>2250.3200000000002</v>
      </c>
    </row>
    <row r="321" spans="1:6" ht="14.25" customHeight="1" x14ac:dyDescent="0.2">
      <c r="A321" s="41">
        <v>45577</v>
      </c>
      <c r="B321" s="40">
        <v>16</v>
      </c>
      <c r="C321" s="40">
        <v>2247.1</v>
      </c>
      <c r="D321" s="40">
        <v>219.8</v>
      </c>
      <c r="E321" s="40">
        <v>0</v>
      </c>
      <c r="F321" s="40">
        <v>2271.4699999999998</v>
      </c>
    </row>
    <row r="322" spans="1:6" ht="14.25" customHeight="1" x14ac:dyDescent="0.2">
      <c r="A322" s="41">
        <v>45577</v>
      </c>
      <c r="B322" s="40">
        <v>17</v>
      </c>
      <c r="C322" s="40">
        <v>2252.4899999999998</v>
      </c>
      <c r="D322" s="40">
        <v>1326.13</v>
      </c>
      <c r="E322" s="40">
        <v>0</v>
      </c>
      <c r="F322" s="40">
        <v>2276.86</v>
      </c>
    </row>
    <row r="323" spans="1:6" ht="14.25" customHeight="1" x14ac:dyDescent="0.2">
      <c r="A323" s="41">
        <v>45577</v>
      </c>
      <c r="B323" s="40">
        <v>18</v>
      </c>
      <c r="C323" s="40">
        <v>2217.42</v>
      </c>
      <c r="D323" s="40">
        <v>3653.24</v>
      </c>
      <c r="E323" s="40">
        <v>0</v>
      </c>
      <c r="F323" s="40">
        <v>2241.79</v>
      </c>
    </row>
    <row r="324" spans="1:6" ht="14.25" customHeight="1" x14ac:dyDescent="0.2">
      <c r="A324" s="41">
        <v>45577</v>
      </c>
      <c r="B324" s="40">
        <v>19</v>
      </c>
      <c r="C324" s="40">
        <v>2172.86</v>
      </c>
      <c r="D324" s="40">
        <v>274.92</v>
      </c>
      <c r="E324" s="40">
        <v>0</v>
      </c>
      <c r="F324" s="40">
        <v>2197.23</v>
      </c>
    </row>
    <row r="325" spans="1:6" ht="14.25" customHeight="1" x14ac:dyDescent="0.2">
      <c r="A325" s="41">
        <v>45577</v>
      </c>
      <c r="B325" s="40">
        <v>20</v>
      </c>
      <c r="C325" s="40">
        <v>2114.27</v>
      </c>
      <c r="D325" s="40">
        <v>210.91</v>
      </c>
      <c r="E325" s="40">
        <v>0</v>
      </c>
      <c r="F325" s="40">
        <v>2138.64</v>
      </c>
    </row>
    <row r="326" spans="1:6" ht="14.25" customHeight="1" x14ac:dyDescent="0.2">
      <c r="A326" s="41">
        <v>45577</v>
      </c>
      <c r="B326" s="40">
        <v>21</v>
      </c>
      <c r="C326" s="40">
        <v>2028.04</v>
      </c>
      <c r="D326" s="40">
        <v>44.55</v>
      </c>
      <c r="E326" s="40">
        <v>21.4</v>
      </c>
      <c r="F326" s="40">
        <v>2052.41</v>
      </c>
    </row>
    <row r="327" spans="1:6" ht="14.25" customHeight="1" x14ac:dyDescent="0.2">
      <c r="A327" s="41">
        <v>45577</v>
      </c>
      <c r="B327" s="40">
        <v>22</v>
      </c>
      <c r="C327" s="40">
        <v>1844.04</v>
      </c>
      <c r="D327" s="40">
        <v>0</v>
      </c>
      <c r="E327" s="40">
        <v>234.62</v>
      </c>
      <c r="F327" s="40">
        <v>1868.41</v>
      </c>
    </row>
    <row r="328" spans="1:6" ht="14.25" customHeight="1" x14ac:dyDescent="0.2">
      <c r="A328" s="41">
        <v>45577</v>
      </c>
      <c r="B328" s="40">
        <v>23</v>
      </c>
      <c r="C328" s="40">
        <v>1690.8</v>
      </c>
      <c r="D328" s="40">
        <v>0</v>
      </c>
      <c r="E328" s="40">
        <v>195.11</v>
      </c>
      <c r="F328" s="40">
        <v>1715.17</v>
      </c>
    </row>
    <row r="329" spans="1:6" ht="14.25" customHeight="1" x14ac:dyDescent="0.2">
      <c r="A329" s="41">
        <v>45578</v>
      </c>
      <c r="B329" s="40">
        <v>0</v>
      </c>
      <c r="C329" s="40">
        <v>1474.93</v>
      </c>
      <c r="D329" s="40">
        <v>56.7</v>
      </c>
      <c r="E329" s="40">
        <v>0</v>
      </c>
      <c r="F329" s="40">
        <v>1499.3</v>
      </c>
    </row>
    <row r="330" spans="1:6" ht="14.25" customHeight="1" x14ac:dyDescent="0.2">
      <c r="A330" s="41">
        <v>45578</v>
      </c>
      <c r="B330" s="40">
        <v>1</v>
      </c>
      <c r="C330" s="40">
        <v>1385.2</v>
      </c>
      <c r="D330" s="40">
        <v>4.4800000000000004</v>
      </c>
      <c r="E330" s="40">
        <v>19.899999999999999</v>
      </c>
      <c r="F330" s="40">
        <v>1409.57</v>
      </c>
    </row>
    <row r="331" spans="1:6" ht="14.25" customHeight="1" x14ac:dyDescent="0.2">
      <c r="A331" s="41">
        <v>45578</v>
      </c>
      <c r="B331" s="40">
        <v>2</v>
      </c>
      <c r="C331" s="40">
        <v>1355.07</v>
      </c>
      <c r="D331" s="40">
        <v>92.61</v>
      </c>
      <c r="E331" s="40">
        <v>0</v>
      </c>
      <c r="F331" s="40">
        <v>1379.44</v>
      </c>
    </row>
    <row r="332" spans="1:6" ht="14.25" customHeight="1" x14ac:dyDescent="0.2">
      <c r="A332" s="41">
        <v>45578</v>
      </c>
      <c r="B332" s="40">
        <v>3</v>
      </c>
      <c r="C332" s="40">
        <v>1350.08</v>
      </c>
      <c r="D332" s="40">
        <v>117.13</v>
      </c>
      <c r="E332" s="40">
        <v>0.14000000000000001</v>
      </c>
      <c r="F332" s="40">
        <v>1374.45</v>
      </c>
    </row>
    <row r="333" spans="1:6" ht="14.25" customHeight="1" x14ac:dyDescent="0.2">
      <c r="A333" s="41">
        <v>45578</v>
      </c>
      <c r="B333" s="40">
        <v>4</v>
      </c>
      <c r="C333" s="40">
        <v>1366.86</v>
      </c>
      <c r="D333" s="40">
        <v>259.45999999999998</v>
      </c>
      <c r="E333" s="40">
        <v>0</v>
      </c>
      <c r="F333" s="40">
        <v>1391.23</v>
      </c>
    </row>
    <row r="334" spans="1:6" ht="14.25" customHeight="1" x14ac:dyDescent="0.2">
      <c r="A334" s="41">
        <v>45578</v>
      </c>
      <c r="B334" s="40">
        <v>5</v>
      </c>
      <c r="C334" s="40">
        <v>1444.63</v>
      </c>
      <c r="D334" s="40">
        <v>316.87</v>
      </c>
      <c r="E334" s="40">
        <v>0</v>
      </c>
      <c r="F334" s="40">
        <v>1469</v>
      </c>
    </row>
    <row r="335" spans="1:6" ht="14.25" customHeight="1" x14ac:dyDescent="0.2">
      <c r="A335" s="41">
        <v>45578</v>
      </c>
      <c r="B335" s="40">
        <v>6</v>
      </c>
      <c r="C335" s="40">
        <v>1519.65</v>
      </c>
      <c r="D335" s="40">
        <v>360.46</v>
      </c>
      <c r="E335" s="40">
        <v>0</v>
      </c>
      <c r="F335" s="40">
        <v>1544.02</v>
      </c>
    </row>
    <row r="336" spans="1:6" ht="14.25" customHeight="1" x14ac:dyDescent="0.2">
      <c r="A336" s="41">
        <v>45578</v>
      </c>
      <c r="B336" s="40">
        <v>7</v>
      </c>
      <c r="C336" s="40">
        <v>1714.44</v>
      </c>
      <c r="D336" s="40">
        <v>198.48</v>
      </c>
      <c r="E336" s="40">
        <v>0</v>
      </c>
      <c r="F336" s="40">
        <v>1738.81</v>
      </c>
    </row>
    <row r="337" spans="1:6" ht="14.25" customHeight="1" x14ac:dyDescent="0.2">
      <c r="A337" s="41">
        <v>45578</v>
      </c>
      <c r="B337" s="40">
        <v>8</v>
      </c>
      <c r="C337" s="40">
        <v>1841.31</v>
      </c>
      <c r="D337" s="40">
        <v>374.18</v>
      </c>
      <c r="E337" s="40">
        <v>0</v>
      </c>
      <c r="F337" s="40">
        <v>1865.68</v>
      </c>
    </row>
    <row r="338" spans="1:6" ht="14.25" customHeight="1" x14ac:dyDescent="0.2">
      <c r="A338" s="41">
        <v>45578</v>
      </c>
      <c r="B338" s="40">
        <v>9</v>
      </c>
      <c r="C338" s="40">
        <v>1956</v>
      </c>
      <c r="D338" s="40">
        <v>321.18</v>
      </c>
      <c r="E338" s="40">
        <v>0</v>
      </c>
      <c r="F338" s="40">
        <v>1980.37</v>
      </c>
    </row>
    <row r="339" spans="1:6" ht="14.25" customHeight="1" x14ac:dyDescent="0.2">
      <c r="A339" s="41">
        <v>45578</v>
      </c>
      <c r="B339" s="40">
        <v>10</v>
      </c>
      <c r="C339" s="40">
        <v>1981.12</v>
      </c>
      <c r="D339" s="40">
        <v>411.61</v>
      </c>
      <c r="E339" s="40">
        <v>0</v>
      </c>
      <c r="F339" s="40">
        <v>2005.49</v>
      </c>
    </row>
    <row r="340" spans="1:6" ht="14.25" customHeight="1" x14ac:dyDescent="0.2">
      <c r="A340" s="41">
        <v>45578</v>
      </c>
      <c r="B340" s="40">
        <v>11</v>
      </c>
      <c r="C340" s="40">
        <v>1981.51</v>
      </c>
      <c r="D340" s="40">
        <v>346.93</v>
      </c>
      <c r="E340" s="40">
        <v>0</v>
      </c>
      <c r="F340" s="40">
        <v>2005.88</v>
      </c>
    </row>
    <row r="341" spans="1:6" ht="14.25" customHeight="1" x14ac:dyDescent="0.2">
      <c r="A341" s="41">
        <v>45578</v>
      </c>
      <c r="B341" s="40">
        <v>12</v>
      </c>
      <c r="C341" s="40">
        <v>1988.03</v>
      </c>
      <c r="D341" s="40">
        <v>356.05</v>
      </c>
      <c r="E341" s="40">
        <v>0</v>
      </c>
      <c r="F341" s="40">
        <v>2012.4</v>
      </c>
    </row>
    <row r="342" spans="1:6" ht="14.25" customHeight="1" x14ac:dyDescent="0.2">
      <c r="A342" s="41">
        <v>45578</v>
      </c>
      <c r="B342" s="40">
        <v>13</v>
      </c>
      <c r="C342" s="40">
        <v>2002.95</v>
      </c>
      <c r="D342" s="40">
        <v>358.77</v>
      </c>
      <c r="E342" s="40">
        <v>0</v>
      </c>
      <c r="F342" s="40">
        <v>2027.32</v>
      </c>
    </row>
    <row r="343" spans="1:6" ht="14.25" customHeight="1" x14ac:dyDescent="0.2">
      <c r="A343" s="41">
        <v>45578</v>
      </c>
      <c r="B343" s="40">
        <v>14</v>
      </c>
      <c r="C343" s="40">
        <v>2033.09</v>
      </c>
      <c r="D343" s="40">
        <v>396.39</v>
      </c>
      <c r="E343" s="40">
        <v>0</v>
      </c>
      <c r="F343" s="40">
        <v>2057.46</v>
      </c>
    </row>
    <row r="344" spans="1:6" ht="14.25" customHeight="1" x14ac:dyDescent="0.2">
      <c r="A344" s="41">
        <v>45578</v>
      </c>
      <c r="B344" s="40">
        <v>15</v>
      </c>
      <c r="C344" s="40">
        <v>2042.14</v>
      </c>
      <c r="D344" s="40">
        <v>1246.77</v>
      </c>
      <c r="E344" s="40">
        <v>0</v>
      </c>
      <c r="F344" s="40">
        <v>2066.5100000000002</v>
      </c>
    </row>
    <row r="345" spans="1:6" ht="14.25" customHeight="1" x14ac:dyDescent="0.2">
      <c r="A345" s="41">
        <v>45578</v>
      </c>
      <c r="B345" s="40">
        <v>16</v>
      </c>
      <c r="C345" s="40">
        <v>2061.09</v>
      </c>
      <c r="D345" s="40">
        <v>423.1</v>
      </c>
      <c r="E345" s="40">
        <v>0</v>
      </c>
      <c r="F345" s="40">
        <v>2085.46</v>
      </c>
    </row>
    <row r="346" spans="1:6" ht="14.25" customHeight="1" x14ac:dyDescent="0.2">
      <c r="A346" s="41">
        <v>45578</v>
      </c>
      <c r="B346" s="40">
        <v>17</v>
      </c>
      <c r="C346" s="40">
        <v>2077.4699999999998</v>
      </c>
      <c r="D346" s="40">
        <v>819.99</v>
      </c>
      <c r="E346" s="40">
        <v>0</v>
      </c>
      <c r="F346" s="40">
        <v>2101.84</v>
      </c>
    </row>
    <row r="347" spans="1:6" ht="14.25" customHeight="1" x14ac:dyDescent="0.2">
      <c r="A347" s="41">
        <v>45578</v>
      </c>
      <c r="B347" s="40">
        <v>18</v>
      </c>
      <c r="C347" s="40">
        <v>2068.58</v>
      </c>
      <c r="D347" s="40">
        <v>673.81</v>
      </c>
      <c r="E347" s="40">
        <v>0</v>
      </c>
      <c r="F347" s="40">
        <v>2092.9499999999998</v>
      </c>
    </row>
    <row r="348" spans="1:6" ht="14.25" customHeight="1" x14ac:dyDescent="0.2">
      <c r="A348" s="41">
        <v>45578</v>
      </c>
      <c r="B348" s="40">
        <v>19</v>
      </c>
      <c r="C348" s="40">
        <v>2048.8000000000002</v>
      </c>
      <c r="D348" s="40">
        <v>450</v>
      </c>
      <c r="E348" s="40">
        <v>0</v>
      </c>
      <c r="F348" s="40">
        <v>2073.17</v>
      </c>
    </row>
    <row r="349" spans="1:6" ht="14.25" customHeight="1" x14ac:dyDescent="0.2">
      <c r="A349" s="41">
        <v>45578</v>
      </c>
      <c r="B349" s="40">
        <v>20</v>
      </c>
      <c r="C349" s="40">
        <v>1983.03</v>
      </c>
      <c r="D349" s="40">
        <v>270.62</v>
      </c>
      <c r="E349" s="40">
        <v>0</v>
      </c>
      <c r="F349" s="40">
        <v>2007.4</v>
      </c>
    </row>
    <row r="350" spans="1:6" ht="14.25" customHeight="1" x14ac:dyDescent="0.2">
      <c r="A350" s="41">
        <v>45578</v>
      </c>
      <c r="B350" s="40">
        <v>21</v>
      </c>
      <c r="C350" s="40">
        <v>1925.85</v>
      </c>
      <c r="D350" s="40">
        <v>113.01</v>
      </c>
      <c r="E350" s="40">
        <v>0</v>
      </c>
      <c r="F350" s="40">
        <v>1950.22</v>
      </c>
    </row>
    <row r="351" spans="1:6" ht="14.25" customHeight="1" x14ac:dyDescent="0.2">
      <c r="A351" s="41">
        <v>45578</v>
      </c>
      <c r="B351" s="40">
        <v>22</v>
      </c>
      <c r="C351" s="40">
        <v>1684.76</v>
      </c>
      <c r="D351" s="40">
        <v>166.13</v>
      </c>
      <c r="E351" s="40">
        <v>0</v>
      </c>
      <c r="F351" s="40">
        <v>1709.13</v>
      </c>
    </row>
    <row r="352" spans="1:6" ht="14.25" customHeight="1" x14ac:dyDescent="0.2">
      <c r="A352" s="41">
        <v>45578</v>
      </c>
      <c r="B352" s="40">
        <v>23</v>
      </c>
      <c r="C352" s="40">
        <v>1587.73</v>
      </c>
      <c r="D352" s="40">
        <v>68.97</v>
      </c>
      <c r="E352" s="40">
        <v>0</v>
      </c>
      <c r="F352" s="40">
        <v>1612.1</v>
      </c>
    </row>
    <row r="353" spans="1:6" ht="14.25" customHeight="1" x14ac:dyDescent="0.2">
      <c r="A353" s="41">
        <v>45579</v>
      </c>
      <c r="B353" s="40">
        <v>0</v>
      </c>
      <c r="C353" s="40">
        <v>1537.22</v>
      </c>
      <c r="D353" s="40">
        <v>0.71</v>
      </c>
      <c r="E353" s="40">
        <v>78.739999999999995</v>
      </c>
      <c r="F353" s="40">
        <v>1561.59</v>
      </c>
    </row>
    <row r="354" spans="1:6" ht="14.25" customHeight="1" x14ac:dyDescent="0.2">
      <c r="A354" s="41">
        <v>45579</v>
      </c>
      <c r="B354" s="40">
        <v>1</v>
      </c>
      <c r="C354" s="40">
        <v>1512.14</v>
      </c>
      <c r="D354" s="40">
        <v>0.12</v>
      </c>
      <c r="E354" s="40">
        <v>77.83</v>
      </c>
      <c r="F354" s="40">
        <v>1536.51</v>
      </c>
    </row>
    <row r="355" spans="1:6" ht="14.25" customHeight="1" x14ac:dyDescent="0.2">
      <c r="A355" s="41">
        <v>45579</v>
      </c>
      <c r="B355" s="40">
        <v>2</v>
      </c>
      <c r="C355" s="40">
        <v>1477.24</v>
      </c>
      <c r="D355" s="40">
        <v>4.01</v>
      </c>
      <c r="E355" s="40">
        <v>65.53</v>
      </c>
      <c r="F355" s="40">
        <v>1501.61</v>
      </c>
    </row>
    <row r="356" spans="1:6" ht="14.25" customHeight="1" x14ac:dyDescent="0.2">
      <c r="A356" s="41">
        <v>45579</v>
      </c>
      <c r="B356" s="40">
        <v>3</v>
      </c>
      <c r="C356" s="40">
        <v>1487.35</v>
      </c>
      <c r="D356" s="40">
        <v>55.49</v>
      </c>
      <c r="E356" s="40">
        <v>43.01</v>
      </c>
      <c r="F356" s="40">
        <v>1511.72</v>
      </c>
    </row>
    <row r="357" spans="1:6" ht="14.25" customHeight="1" x14ac:dyDescent="0.2">
      <c r="A357" s="41">
        <v>45579</v>
      </c>
      <c r="B357" s="40">
        <v>4</v>
      </c>
      <c r="C357" s="40">
        <v>1598.72</v>
      </c>
      <c r="D357" s="40">
        <v>141.68</v>
      </c>
      <c r="E357" s="40">
        <v>61.21</v>
      </c>
      <c r="F357" s="40">
        <v>1623.09</v>
      </c>
    </row>
    <row r="358" spans="1:6" ht="14.25" customHeight="1" x14ac:dyDescent="0.2">
      <c r="A358" s="41">
        <v>45579</v>
      </c>
      <c r="B358" s="40">
        <v>5</v>
      </c>
      <c r="C358" s="40">
        <v>1786.64</v>
      </c>
      <c r="D358" s="40">
        <v>116.97</v>
      </c>
      <c r="E358" s="40">
        <v>43.85</v>
      </c>
      <c r="F358" s="40">
        <v>1811.01</v>
      </c>
    </row>
    <row r="359" spans="1:6" ht="14.25" customHeight="1" x14ac:dyDescent="0.2">
      <c r="A359" s="41">
        <v>45579</v>
      </c>
      <c r="B359" s="40">
        <v>6</v>
      </c>
      <c r="C359" s="40">
        <v>1877.09</v>
      </c>
      <c r="D359" s="40">
        <v>192.95</v>
      </c>
      <c r="E359" s="40">
        <v>17.399999999999999</v>
      </c>
      <c r="F359" s="40">
        <v>1901.46</v>
      </c>
    </row>
    <row r="360" spans="1:6" ht="14.25" customHeight="1" x14ac:dyDescent="0.2">
      <c r="A360" s="41">
        <v>45579</v>
      </c>
      <c r="B360" s="40">
        <v>7</v>
      </c>
      <c r="C360" s="40">
        <v>1995.36</v>
      </c>
      <c r="D360" s="40">
        <v>197.46</v>
      </c>
      <c r="E360" s="40">
        <v>0</v>
      </c>
      <c r="F360" s="40">
        <v>2019.73</v>
      </c>
    </row>
    <row r="361" spans="1:6" ht="14.25" customHeight="1" x14ac:dyDescent="0.2">
      <c r="A361" s="41">
        <v>45579</v>
      </c>
      <c r="B361" s="40">
        <v>8</v>
      </c>
      <c r="C361" s="40">
        <v>2050.7800000000002</v>
      </c>
      <c r="D361" s="40">
        <v>117.02</v>
      </c>
      <c r="E361" s="40">
        <v>0.22</v>
      </c>
      <c r="F361" s="40">
        <v>2075.15</v>
      </c>
    </row>
    <row r="362" spans="1:6" ht="14.25" customHeight="1" x14ac:dyDescent="0.2">
      <c r="A362" s="41">
        <v>45579</v>
      </c>
      <c r="B362" s="40">
        <v>9</v>
      </c>
      <c r="C362" s="40">
        <v>2040.96</v>
      </c>
      <c r="D362" s="40">
        <v>100.48</v>
      </c>
      <c r="E362" s="40">
        <v>0.79</v>
      </c>
      <c r="F362" s="40">
        <v>2065.33</v>
      </c>
    </row>
    <row r="363" spans="1:6" ht="14.25" customHeight="1" x14ac:dyDescent="0.2">
      <c r="A363" s="41">
        <v>45579</v>
      </c>
      <c r="B363" s="40">
        <v>10</v>
      </c>
      <c r="C363" s="40">
        <v>2035.1</v>
      </c>
      <c r="D363" s="40">
        <v>234.95</v>
      </c>
      <c r="E363" s="40">
        <v>0</v>
      </c>
      <c r="F363" s="40">
        <v>2059.4699999999998</v>
      </c>
    </row>
    <row r="364" spans="1:6" ht="14.25" customHeight="1" x14ac:dyDescent="0.2">
      <c r="A364" s="41">
        <v>45579</v>
      </c>
      <c r="B364" s="40">
        <v>11</v>
      </c>
      <c r="C364" s="40">
        <v>2038.7</v>
      </c>
      <c r="D364" s="40">
        <v>238.75</v>
      </c>
      <c r="E364" s="40">
        <v>0</v>
      </c>
      <c r="F364" s="40">
        <v>2063.0700000000002</v>
      </c>
    </row>
    <row r="365" spans="1:6" ht="14.25" customHeight="1" x14ac:dyDescent="0.2">
      <c r="A365" s="41">
        <v>45579</v>
      </c>
      <c r="B365" s="40">
        <v>12</v>
      </c>
      <c r="C365" s="40">
        <v>2042.29</v>
      </c>
      <c r="D365" s="40">
        <v>347.39</v>
      </c>
      <c r="E365" s="40">
        <v>0</v>
      </c>
      <c r="F365" s="40">
        <v>2066.66</v>
      </c>
    </row>
    <row r="366" spans="1:6" ht="14.25" customHeight="1" x14ac:dyDescent="0.2">
      <c r="A366" s="41">
        <v>45579</v>
      </c>
      <c r="B366" s="40">
        <v>13</v>
      </c>
      <c r="C366" s="40">
        <v>2054.4299999999998</v>
      </c>
      <c r="D366" s="40">
        <v>460.1</v>
      </c>
      <c r="E366" s="40">
        <v>0</v>
      </c>
      <c r="F366" s="40">
        <v>2078.8000000000002</v>
      </c>
    </row>
    <row r="367" spans="1:6" ht="14.25" customHeight="1" x14ac:dyDescent="0.2">
      <c r="A367" s="41">
        <v>45579</v>
      </c>
      <c r="B367" s="40">
        <v>14</v>
      </c>
      <c r="C367" s="40">
        <v>2062.77</v>
      </c>
      <c r="D367" s="40">
        <v>464.03</v>
      </c>
      <c r="E367" s="40">
        <v>0</v>
      </c>
      <c r="F367" s="40">
        <v>2087.14</v>
      </c>
    </row>
    <row r="368" spans="1:6" ht="14.25" customHeight="1" x14ac:dyDescent="0.2">
      <c r="A368" s="41">
        <v>45579</v>
      </c>
      <c r="B368" s="40">
        <v>15</v>
      </c>
      <c r="C368" s="40">
        <v>2069.83</v>
      </c>
      <c r="D368" s="40">
        <v>654.89</v>
      </c>
      <c r="E368" s="40">
        <v>0</v>
      </c>
      <c r="F368" s="40">
        <v>2094.1999999999998</v>
      </c>
    </row>
    <row r="369" spans="1:6" ht="14.25" customHeight="1" x14ac:dyDescent="0.2">
      <c r="A369" s="41">
        <v>45579</v>
      </c>
      <c r="B369" s="40">
        <v>16</v>
      </c>
      <c r="C369" s="40">
        <v>2084.17</v>
      </c>
      <c r="D369" s="40">
        <v>771.36</v>
      </c>
      <c r="E369" s="40">
        <v>0</v>
      </c>
      <c r="F369" s="40">
        <v>2108.54</v>
      </c>
    </row>
    <row r="370" spans="1:6" ht="14.25" customHeight="1" x14ac:dyDescent="0.2">
      <c r="A370" s="41">
        <v>45579</v>
      </c>
      <c r="B370" s="40">
        <v>17</v>
      </c>
      <c r="C370" s="40">
        <v>2082.9899999999998</v>
      </c>
      <c r="D370" s="40">
        <v>3682.42</v>
      </c>
      <c r="E370" s="40">
        <v>0</v>
      </c>
      <c r="F370" s="40">
        <v>2107.36</v>
      </c>
    </row>
    <row r="371" spans="1:6" ht="14.25" customHeight="1" x14ac:dyDescent="0.2">
      <c r="A371" s="41">
        <v>45579</v>
      </c>
      <c r="B371" s="40">
        <v>18</v>
      </c>
      <c r="C371" s="40">
        <v>2068.56</v>
      </c>
      <c r="D371" s="40">
        <v>1037.54</v>
      </c>
      <c r="E371" s="40">
        <v>0</v>
      </c>
      <c r="F371" s="40">
        <v>2092.9299999999998</v>
      </c>
    </row>
    <row r="372" spans="1:6" ht="14.25" customHeight="1" x14ac:dyDescent="0.2">
      <c r="A372" s="41">
        <v>45579</v>
      </c>
      <c r="B372" s="40">
        <v>19</v>
      </c>
      <c r="C372" s="40">
        <v>2026.07</v>
      </c>
      <c r="D372" s="40">
        <v>210.39</v>
      </c>
      <c r="E372" s="40">
        <v>0</v>
      </c>
      <c r="F372" s="40">
        <v>2050.44</v>
      </c>
    </row>
    <row r="373" spans="1:6" ht="14.25" customHeight="1" x14ac:dyDescent="0.2">
      <c r="A373" s="41">
        <v>45579</v>
      </c>
      <c r="B373" s="40">
        <v>20</v>
      </c>
      <c r="C373" s="40">
        <v>1959.57</v>
      </c>
      <c r="D373" s="40">
        <v>30.74</v>
      </c>
      <c r="E373" s="40">
        <v>11.13</v>
      </c>
      <c r="F373" s="40">
        <v>1983.94</v>
      </c>
    </row>
    <row r="374" spans="1:6" ht="14.25" customHeight="1" x14ac:dyDescent="0.2">
      <c r="A374" s="41">
        <v>45579</v>
      </c>
      <c r="B374" s="40">
        <v>21</v>
      </c>
      <c r="C374" s="40">
        <v>1898.22</v>
      </c>
      <c r="D374" s="40">
        <v>0</v>
      </c>
      <c r="E374" s="40">
        <v>120.88</v>
      </c>
      <c r="F374" s="40">
        <v>1922.59</v>
      </c>
    </row>
    <row r="375" spans="1:6" ht="14.25" customHeight="1" x14ac:dyDescent="0.2">
      <c r="A375" s="41">
        <v>45579</v>
      </c>
      <c r="B375" s="40">
        <v>22</v>
      </c>
      <c r="C375" s="40">
        <v>1745.66</v>
      </c>
      <c r="D375" s="40">
        <v>0</v>
      </c>
      <c r="E375" s="40">
        <v>40</v>
      </c>
      <c r="F375" s="40">
        <v>1770.03</v>
      </c>
    </row>
    <row r="376" spans="1:6" ht="14.25" customHeight="1" x14ac:dyDescent="0.2">
      <c r="A376" s="41">
        <v>45579</v>
      </c>
      <c r="B376" s="40">
        <v>23</v>
      </c>
      <c r="C376" s="40">
        <v>1618.25</v>
      </c>
      <c r="D376" s="40">
        <v>0</v>
      </c>
      <c r="E376" s="40">
        <v>37.83</v>
      </c>
      <c r="F376" s="40">
        <v>1642.62</v>
      </c>
    </row>
    <row r="377" spans="1:6" ht="14.25" customHeight="1" x14ac:dyDescent="0.2">
      <c r="A377" s="41">
        <v>45580</v>
      </c>
      <c r="B377" s="40">
        <v>0</v>
      </c>
      <c r="C377" s="40">
        <v>1381.84</v>
      </c>
      <c r="D377" s="40">
        <v>12.03</v>
      </c>
      <c r="E377" s="40">
        <v>0</v>
      </c>
      <c r="F377" s="40">
        <v>1406.21</v>
      </c>
    </row>
    <row r="378" spans="1:6" ht="14.25" customHeight="1" x14ac:dyDescent="0.2">
      <c r="A378" s="41">
        <v>45580</v>
      </c>
      <c r="B378" s="40">
        <v>1</v>
      </c>
      <c r="C378" s="40">
        <v>1319.86</v>
      </c>
      <c r="D378" s="40">
        <v>29.55</v>
      </c>
      <c r="E378" s="40">
        <v>0</v>
      </c>
      <c r="F378" s="40">
        <v>1344.23</v>
      </c>
    </row>
    <row r="379" spans="1:6" ht="14.25" customHeight="1" x14ac:dyDescent="0.2">
      <c r="A379" s="41">
        <v>45580</v>
      </c>
      <c r="B379" s="40">
        <v>2</v>
      </c>
      <c r="C379" s="40">
        <v>1309.8800000000001</v>
      </c>
      <c r="D379" s="40">
        <v>59.93</v>
      </c>
      <c r="E379" s="40">
        <v>0</v>
      </c>
      <c r="F379" s="40">
        <v>1334.25</v>
      </c>
    </row>
    <row r="380" spans="1:6" ht="14.25" customHeight="1" x14ac:dyDescent="0.2">
      <c r="A380" s="41">
        <v>45580</v>
      </c>
      <c r="B380" s="40">
        <v>3</v>
      </c>
      <c r="C380" s="40">
        <v>1323.79</v>
      </c>
      <c r="D380" s="40">
        <v>101.4</v>
      </c>
      <c r="E380" s="40">
        <v>0</v>
      </c>
      <c r="F380" s="40">
        <v>1348.16</v>
      </c>
    </row>
    <row r="381" spans="1:6" ht="14.25" customHeight="1" x14ac:dyDescent="0.2">
      <c r="A381" s="41">
        <v>45580</v>
      </c>
      <c r="B381" s="40">
        <v>4</v>
      </c>
      <c r="C381" s="40">
        <v>1386.68</v>
      </c>
      <c r="D381" s="40">
        <v>207.85</v>
      </c>
      <c r="E381" s="40">
        <v>0</v>
      </c>
      <c r="F381" s="40">
        <v>1411.05</v>
      </c>
    </row>
    <row r="382" spans="1:6" ht="14.25" customHeight="1" x14ac:dyDescent="0.2">
      <c r="A382" s="41">
        <v>45580</v>
      </c>
      <c r="B382" s="40">
        <v>5</v>
      </c>
      <c r="C382" s="40">
        <v>1584.47</v>
      </c>
      <c r="D382" s="40">
        <v>209.24</v>
      </c>
      <c r="E382" s="40">
        <v>0</v>
      </c>
      <c r="F382" s="40">
        <v>1608.84</v>
      </c>
    </row>
    <row r="383" spans="1:6" ht="14.25" customHeight="1" x14ac:dyDescent="0.2">
      <c r="A383" s="41">
        <v>45580</v>
      </c>
      <c r="B383" s="40">
        <v>6</v>
      </c>
      <c r="C383" s="40">
        <v>1781.61</v>
      </c>
      <c r="D383" s="40">
        <v>171.35</v>
      </c>
      <c r="E383" s="40">
        <v>0</v>
      </c>
      <c r="F383" s="40">
        <v>1805.98</v>
      </c>
    </row>
    <row r="384" spans="1:6" ht="14.25" customHeight="1" x14ac:dyDescent="0.2">
      <c r="A384" s="41">
        <v>45580</v>
      </c>
      <c r="B384" s="40">
        <v>7</v>
      </c>
      <c r="C384" s="40">
        <v>1889.2</v>
      </c>
      <c r="D384" s="40">
        <v>192.67</v>
      </c>
      <c r="E384" s="40">
        <v>0</v>
      </c>
      <c r="F384" s="40">
        <v>1913.57</v>
      </c>
    </row>
    <row r="385" spans="1:6" ht="14.25" customHeight="1" x14ac:dyDescent="0.2">
      <c r="A385" s="41">
        <v>45580</v>
      </c>
      <c r="B385" s="40">
        <v>8</v>
      </c>
      <c r="C385" s="40">
        <v>1962.59</v>
      </c>
      <c r="D385" s="40">
        <v>235.15</v>
      </c>
      <c r="E385" s="40">
        <v>0</v>
      </c>
      <c r="F385" s="40">
        <v>1986.96</v>
      </c>
    </row>
    <row r="386" spans="1:6" ht="14.25" customHeight="1" x14ac:dyDescent="0.2">
      <c r="A386" s="41">
        <v>45580</v>
      </c>
      <c r="B386" s="40">
        <v>9</v>
      </c>
      <c r="C386" s="40">
        <v>1960.51</v>
      </c>
      <c r="D386" s="40">
        <v>162.41</v>
      </c>
      <c r="E386" s="40">
        <v>7.0000000000000007E-2</v>
      </c>
      <c r="F386" s="40">
        <v>1984.88</v>
      </c>
    </row>
    <row r="387" spans="1:6" ht="14.25" customHeight="1" x14ac:dyDescent="0.2">
      <c r="A387" s="41">
        <v>45580</v>
      </c>
      <c r="B387" s="40">
        <v>10</v>
      </c>
      <c r="C387" s="40">
        <v>1959.14</v>
      </c>
      <c r="D387" s="40">
        <v>142.38</v>
      </c>
      <c r="E387" s="40">
        <v>0.28999999999999998</v>
      </c>
      <c r="F387" s="40">
        <v>1983.51</v>
      </c>
    </row>
    <row r="388" spans="1:6" ht="14.25" customHeight="1" x14ac:dyDescent="0.2">
      <c r="A388" s="41">
        <v>45580</v>
      </c>
      <c r="B388" s="40">
        <v>11</v>
      </c>
      <c r="C388" s="40">
        <v>1961.56</v>
      </c>
      <c r="D388" s="40">
        <v>141.96</v>
      </c>
      <c r="E388" s="40">
        <v>0.57999999999999996</v>
      </c>
      <c r="F388" s="40">
        <v>1985.93</v>
      </c>
    </row>
    <row r="389" spans="1:6" ht="14.25" customHeight="1" x14ac:dyDescent="0.2">
      <c r="A389" s="41">
        <v>45580</v>
      </c>
      <c r="B389" s="40">
        <v>12</v>
      </c>
      <c r="C389" s="40">
        <v>1962.27</v>
      </c>
      <c r="D389" s="40">
        <v>182.15</v>
      </c>
      <c r="E389" s="40">
        <v>0.53</v>
      </c>
      <c r="F389" s="40">
        <v>1986.64</v>
      </c>
    </row>
    <row r="390" spans="1:6" ht="14.25" customHeight="1" x14ac:dyDescent="0.2">
      <c r="A390" s="41">
        <v>45580</v>
      </c>
      <c r="B390" s="40">
        <v>13</v>
      </c>
      <c r="C390" s="40">
        <v>1968.84</v>
      </c>
      <c r="D390" s="40">
        <v>180.17</v>
      </c>
      <c r="E390" s="40">
        <v>0.44</v>
      </c>
      <c r="F390" s="40">
        <v>1993.21</v>
      </c>
    </row>
    <row r="391" spans="1:6" ht="14.25" customHeight="1" x14ac:dyDescent="0.2">
      <c r="A391" s="41">
        <v>45580</v>
      </c>
      <c r="B391" s="40">
        <v>14</v>
      </c>
      <c r="C391" s="40">
        <v>1980.1</v>
      </c>
      <c r="D391" s="40">
        <v>220.24</v>
      </c>
      <c r="E391" s="40">
        <v>0</v>
      </c>
      <c r="F391" s="40">
        <v>2004.47</v>
      </c>
    </row>
    <row r="392" spans="1:6" ht="14.25" customHeight="1" x14ac:dyDescent="0.2">
      <c r="A392" s="41">
        <v>45580</v>
      </c>
      <c r="B392" s="40">
        <v>15</v>
      </c>
      <c r="C392" s="40">
        <v>2013.52</v>
      </c>
      <c r="D392" s="40">
        <v>212.13</v>
      </c>
      <c r="E392" s="40">
        <v>0</v>
      </c>
      <c r="F392" s="40">
        <v>2037.89</v>
      </c>
    </row>
    <row r="393" spans="1:6" ht="14.25" customHeight="1" x14ac:dyDescent="0.2">
      <c r="A393" s="41">
        <v>45580</v>
      </c>
      <c r="B393" s="40">
        <v>16</v>
      </c>
      <c r="C393" s="40">
        <v>2076.81</v>
      </c>
      <c r="D393" s="40">
        <v>349.28</v>
      </c>
      <c r="E393" s="40">
        <v>0</v>
      </c>
      <c r="F393" s="40">
        <v>2101.1799999999998</v>
      </c>
    </row>
    <row r="394" spans="1:6" ht="14.25" customHeight="1" x14ac:dyDescent="0.2">
      <c r="A394" s="41">
        <v>45580</v>
      </c>
      <c r="B394" s="40">
        <v>17</v>
      </c>
      <c r="C394" s="40">
        <v>2074.9299999999998</v>
      </c>
      <c r="D394" s="40">
        <v>475.62</v>
      </c>
      <c r="E394" s="40">
        <v>0</v>
      </c>
      <c r="F394" s="40">
        <v>2099.3000000000002</v>
      </c>
    </row>
    <row r="395" spans="1:6" ht="14.25" customHeight="1" x14ac:dyDescent="0.2">
      <c r="A395" s="41">
        <v>45580</v>
      </c>
      <c r="B395" s="40">
        <v>18</v>
      </c>
      <c r="C395" s="40">
        <v>2056.06</v>
      </c>
      <c r="D395" s="40">
        <v>343.12</v>
      </c>
      <c r="E395" s="40">
        <v>0</v>
      </c>
      <c r="F395" s="40">
        <v>2080.4299999999998</v>
      </c>
    </row>
    <row r="396" spans="1:6" ht="14.25" customHeight="1" x14ac:dyDescent="0.2">
      <c r="A396" s="41">
        <v>45580</v>
      </c>
      <c r="B396" s="40">
        <v>19</v>
      </c>
      <c r="C396" s="40">
        <v>1984.41</v>
      </c>
      <c r="D396" s="40">
        <v>169.72</v>
      </c>
      <c r="E396" s="40">
        <v>0.81</v>
      </c>
      <c r="F396" s="40">
        <v>2008.78</v>
      </c>
    </row>
    <row r="397" spans="1:6" ht="14.25" customHeight="1" x14ac:dyDescent="0.2">
      <c r="A397" s="41">
        <v>45580</v>
      </c>
      <c r="B397" s="40">
        <v>20</v>
      </c>
      <c r="C397" s="40">
        <v>1922.88</v>
      </c>
      <c r="D397" s="40">
        <v>63.8</v>
      </c>
      <c r="E397" s="40">
        <v>17.59</v>
      </c>
      <c r="F397" s="40">
        <v>1947.25</v>
      </c>
    </row>
    <row r="398" spans="1:6" ht="14.25" customHeight="1" x14ac:dyDescent="0.2">
      <c r="A398" s="41">
        <v>45580</v>
      </c>
      <c r="B398" s="40">
        <v>21</v>
      </c>
      <c r="C398" s="40">
        <v>1846.59</v>
      </c>
      <c r="D398" s="40">
        <v>33.409999999999997</v>
      </c>
      <c r="E398" s="40">
        <v>0.41</v>
      </c>
      <c r="F398" s="40">
        <v>1870.96</v>
      </c>
    </row>
    <row r="399" spans="1:6" ht="14.25" customHeight="1" x14ac:dyDescent="0.2">
      <c r="A399" s="41">
        <v>45580</v>
      </c>
      <c r="B399" s="40">
        <v>22</v>
      </c>
      <c r="C399" s="40">
        <v>1673.53</v>
      </c>
      <c r="D399" s="40">
        <v>0</v>
      </c>
      <c r="E399" s="40">
        <v>134.22999999999999</v>
      </c>
      <c r="F399" s="40">
        <v>1697.9</v>
      </c>
    </row>
    <row r="400" spans="1:6" ht="14.25" customHeight="1" x14ac:dyDescent="0.2">
      <c r="A400" s="41">
        <v>45580</v>
      </c>
      <c r="B400" s="40">
        <v>23</v>
      </c>
      <c r="C400" s="40">
        <v>1556.94</v>
      </c>
      <c r="D400" s="40">
        <v>0</v>
      </c>
      <c r="E400" s="40">
        <v>125.18</v>
      </c>
      <c r="F400" s="40">
        <v>1581.31</v>
      </c>
    </row>
    <row r="401" spans="1:6" ht="14.25" customHeight="1" x14ac:dyDescent="0.2">
      <c r="A401" s="41">
        <v>45581</v>
      </c>
      <c r="B401" s="40">
        <v>0</v>
      </c>
      <c r="C401" s="40">
        <v>1367.93</v>
      </c>
      <c r="D401" s="40">
        <v>8.23</v>
      </c>
      <c r="E401" s="40">
        <v>0</v>
      </c>
      <c r="F401" s="40">
        <v>1392.3</v>
      </c>
    </row>
    <row r="402" spans="1:6" ht="14.25" customHeight="1" x14ac:dyDescent="0.2">
      <c r="A402" s="41">
        <v>45581</v>
      </c>
      <c r="B402" s="40">
        <v>1</v>
      </c>
      <c r="C402" s="40">
        <v>1355.58</v>
      </c>
      <c r="D402" s="40">
        <v>11.52</v>
      </c>
      <c r="E402" s="40">
        <v>0</v>
      </c>
      <c r="F402" s="40">
        <v>1379.95</v>
      </c>
    </row>
    <row r="403" spans="1:6" ht="14.25" customHeight="1" x14ac:dyDescent="0.2">
      <c r="A403" s="41">
        <v>45581</v>
      </c>
      <c r="B403" s="40">
        <v>2</v>
      </c>
      <c r="C403" s="40">
        <v>1348.23</v>
      </c>
      <c r="D403" s="40">
        <v>10.07</v>
      </c>
      <c r="E403" s="40">
        <v>0</v>
      </c>
      <c r="F403" s="40">
        <v>1372.6</v>
      </c>
    </row>
    <row r="404" spans="1:6" ht="14.25" customHeight="1" x14ac:dyDescent="0.2">
      <c r="A404" s="41">
        <v>45581</v>
      </c>
      <c r="B404" s="40">
        <v>3</v>
      </c>
      <c r="C404" s="40">
        <v>1368.09</v>
      </c>
      <c r="D404" s="40">
        <v>54.61</v>
      </c>
      <c r="E404" s="40">
        <v>0</v>
      </c>
      <c r="F404" s="40">
        <v>1392.46</v>
      </c>
    </row>
    <row r="405" spans="1:6" ht="14.25" customHeight="1" x14ac:dyDescent="0.2">
      <c r="A405" s="41">
        <v>45581</v>
      </c>
      <c r="B405" s="40">
        <v>4</v>
      </c>
      <c r="C405" s="40">
        <v>1414.52</v>
      </c>
      <c r="D405" s="40">
        <v>188.11</v>
      </c>
      <c r="E405" s="40">
        <v>0</v>
      </c>
      <c r="F405" s="40">
        <v>1438.89</v>
      </c>
    </row>
    <row r="406" spans="1:6" ht="14.25" customHeight="1" x14ac:dyDescent="0.2">
      <c r="A406" s="41">
        <v>45581</v>
      </c>
      <c r="B406" s="40">
        <v>5</v>
      </c>
      <c r="C406" s="40">
        <v>1655.58</v>
      </c>
      <c r="D406" s="40">
        <v>126.49</v>
      </c>
      <c r="E406" s="40">
        <v>0</v>
      </c>
      <c r="F406" s="40">
        <v>1679.95</v>
      </c>
    </row>
    <row r="407" spans="1:6" ht="14.25" customHeight="1" x14ac:dyDescent="0.2">
      <c r="A407" s="41">
        <v>45581</v>
      </c>
      <c r="B407" s="40">
        <v>6</v>
      </c>
      <c r="C407" s="40">
        <v>1845.49</v>
      </c>
      <c r="D407" s="40">
        <v>198.65</v>
      </c>
      <c r="E407" s="40">
        <v>0</v>
      </c>
      <c r="F407" s="40">
        <v>1869.86</v>
      </c>
    </row>
    <row r="408" spans="1:6" ht="14.25" customHeight="1" x14ac:dyDescent="0.2">
      <c r="A408" s="41">
        <v>45581</v>
      </c>
      <c r="B408" s="40">
        <v>7</v>
      </c>
      <c r="C408" s="40">
        <v>1927.86</v>
      </c>
      <c r="D408" s="40">
        <v>220.6</v>
      </c>
      <c r="E408" s="40">
        <v>0</v>
      </c>
      <c r="F408" s="40">
        <v>1952.23</v>
      </c>
    </row>
    <row r="409" spans="1:6" ht="14.25" customHeight="1" x14ac:dyDescent="0.2">
      <c r="A409" s="41">
        <v>45581</v>
      </c>
      <c r="B409" s="40">
        <v>8</v>
      </c>
      <c r="C409" s="40">
        <v>2014.91</v>
      </c>
      <c r="D409" s="40">
        <v>118.17</v>
      </c>
      <c r="E409" s="40">
        <v>0</v>
      </c>
      <c r="F409" s="40">
        <v>2039.28</v>
      </c>
    </row>
    <row r="410" spans="1:6" ht="14.25" customHeight="1" x14ac:dyDescent="0.2">
      <c r="A410" s="41">
        <v>45581</v>
      </c>
      <c r="B410" s="40">
        <v>9</v>
      </c>
      <c r="C410" s="40">
        <v>1960.08</v>
      </c>
      <c r="D410" s="40">
        <v>152.09</v>
      </c>
      <c r="E410" s="40">
        <v>1.5</v>
      </c>
      <c r="F410" s="40">
        <v>1984.45</v>
      </c>
    </row>
    <row r="411" spans="1:6" ht="14.25" customHeight="1" x14ac:dyDescent="0.2">
      <c r="A411" s="41">
        <v>45581</v>
      </c>
      <c r="B411" s="40">
        <v>10</v>
      </c>
      <c r="C411" s="40">
        <v>1951.81</v>
      </c>
      <c r="D411" s="40">
        <v>158.38</v>
      </c>
      <c r="E411" s="40">
        <v>3.17</v>
      </c>
      <c r="F411" s="40">
        <v>1976.18</v>
      </c>
    </row>
    <row r="412" spans="1:6" ht="14.25" customHeight="1" x14ac:dyDescent="0.2">
      <c r="A412" s="41">
        <v>45581</v>
      </c>
      <c r="B412" s="40">
        <v>11</v>
      </c>
      <c r="C412" s="40">
        <v>1950.44</v>
      </c>
      <c r="D412" s="40">
        <v>158.91999999999999</v>
      </c>
      <c r="E412" s="40">
        <v>2.82</v>
      </c>
      <c r="F412" s="40">
        <v>1974.81</v>
      </c>
    </row>
    <row r="413" spans="1:6" ht="14.25" customHeight="1" x14ac:dyDescent="0.2">
      <c r="A413" s="41">
        <v>45581</v>
      </c>
      <c r="B413" s="40">
        <v>12</v>
      </c>
      <c r="C413" s="40">
        <v>1963.31</v>
      </c>
      <c r="D413" s="40">
        <v>137.47999999999999</v>
      </c>
      <c r="E413" s="40">
        <v>8.16</v>
      </c>
      <c r="F413" s="40">
        <v>1987.68</v>
      </c>
    </row>
    <row r="414" spans="1:6" ht="14.25" customHeight="1" x14ac:dyDescent="0.2">
      <c r="A414" s="41">
        <v>45581</v>
      </c>
      <c r="B414" s="40">
        <v>13</v>
      </c>
      <c r="C414" s="40">
        <v>1983.86</v>
      </c>
      <c r="D414" s="40">
        <v>132.13999999999999</v>
      </c>
      <c r="E414" s="40">
        <v>11.73</v>
      </c>
      <c r="F414" s="40">
        <v>2008.23</v>
      </c>
    </row>
    <row r="415" spans="1:6" ht="14.25" customHeight="1" x14ac:dyDescent="0.2">
      <c r="A415" s="41">
        <v>45581</v>
      </c>
      <c r="B415" s="40">
        <v>14</v>
      </c>
      <c r="C415" s="40">
        <v>2077.89</v>
      </c>
      <c r="D415" s="40">
        <v>42.93</v>
      </c>
      <c r="E415" s="40">
        <v>2.98</v>
      </c>
      <c r="F415" s="40">
        <v>2102.2600000000002</v>
      </c>
    </row>
    <row r="416" spans="1:6" ht="14.25" customHeight="1" x14ac:dyDescent="0.2">
      <c r="A416" s="41">
        <v>45581</v>
      </c>
      <c r="B416" s="40">
        <v>15</v>
      </c>
      <c r="C416" s="40">
        <v>2086.88</v>
      </c>
      <c r="D416" s="40">
        <v>78.36</v>
      </c>
      <c r="E416" s="40">
        <v>3.51</v>
      </c>
      <c r="F416" s="40">
        <v>2111.25</v>
      </c>
    </row>
    <row r="417" spans="1:6" ht="14.25" customHeight="1" x14ac:dyDescent="0.2">
      <c r="A417" s="41">
        <v>45581</v>
      </c>
      <c r="B417" s="40">
        <v>16</v>
      </c>
      <c r="C417" s="40">
        <v>2107.09</v>
      </c>
      <c r="D417" s="40">
        <v>91.65</v>
      </c>
      <c r="E417" s="40">
        <v>5.78</v>
      </c>
      <c r="F417" s="40">
        <v>2131.46</v>
      </c>
    </row>
    <row r="418" spans="1:6" ht="14.25" customHeight="1" x14ac:dyDescent="0.2">
      <c r="A418" s="41">
        <v>45581</v>
      </c>
      <c r="B418" s="40">
        <v>17</v>
      </c>
      <c r="C418" s="40">
        <v>2109.61</v>
      </c>
      <c r="D418" s="40">
        <v>83.66</v>
      </c>
      <c r="E418" s="40">
        <v>4.97</v>
      </c>
      <c r="F418" s="40">
        <v>2133.98</v>
      </c>
    </row>
    <row r="419" spans="1:6" ht="14.25" customHeight="1" x14ac:dyDescent="0.2">
      <c r="A419" s="41">
        <v>45581</v>
      </c>
      <c r="B419" s="40">
        <v>18</v>
      </c>
      <c r="C419" s="40">
        <v>2092.2800000000002</v>
      </c>
      <c r="D419" s="40">
        <v>133.82</v>
      </c>
      <c r="E419" s="40">
        <v>0</v>
      </c>
      <c r="F419" s="40">
        <v>2116.65</v>
      </c>
    </row>
    <row r="420" spans="1:6" ht="14.25" customHeight="1" x14ac:dyDescent="0.2">
      <c r="A420" s="41">
        <v>45581</v>
      </c>
      <c r="B420" s="40">
        <v>19</v>
      </c>
      <c r="C420" s="40">
        <v>2066.2600000000002</v>
      </c>
      <c r="D420" s="40">
        <v>0</v>
      </c>
      <c r="E420" s="40">
        <v>62.93</v>
      </c>
      <c r="F420" s="40">
        <v>2090.63</v>
      </c>
    </row>
    <row r="421" spans="1:6" ht="14.25" customHeight="1" x14ac:dyDescent="0.2">
      <c r="A421" s="41">
        <v>45581</v>
      </c>
      <c r="B421" s="40">
        <v>20</v>
      </c>
      <c r="C421" s="40">
        <v>1947.95</v>
      </c>
      <c r="D421" s="40">
        <v>0.52</v>
      </c>
      <c r="E421" s="40">
        <v>70.56</v>
      </c>
      <c r="F421" s="40">
        <v>1972.32</v>
      </c>
    </row>
    <row r="422" spans="1:6" ht="14.25" customHeight="1" x14ac:dyDescent="0.2">
      <c r="A422" s="41">
        <v>45581</v>
      </c>
      <c r="B422" s="40">
        <v>21</v>
      </c>
      <c r="C422" s="40">
        <v>1877.51</v>
      </c>
      <c r="D422" s="40">
        <v>0</v>
      </c>
      <c r="E422" s="40">
        <v>439.1</v>
      </c>
      <c r="F422" s="40">
        <v>1901.88</v>
      </c>
    </row>
    <row r="423" spans="1:6" ht="14.25" customHeight="1" x14ac:dyDescent="0.2">
      <c r="A423" s="41">
        <v>45581</v>
      </c>
      <c r="B423" s="40">
        <v>22</v>
      </c>
      <c r="C423" s="40">
        <v>1745.65</v>
      </c>
      <c r="D423" s="40">
        <v>0</v>
      </c>
      <c r="E423" s="40">
        <v>808.81</v>
      </c>
      <c r="F423" s="40">
        <v>1770.02</v>
      </c>
    </row>
    <row r="424" spans="1:6" ht="14.25" customHeight="1" x14ac:dyDescent="0.2">
      <c r="A424" s="41">
        <v>45581</v>
      </c>
      <c r="B424" s="40">
        <v>23</v>
      </c>
      <c r="C424" s="40">
        <v>1603.8</v>
      </c>
      <c r="D424" s="40">
        <v>0</v>
      </c>
      <c r="E424" s="40">
        <v>771.33</v>
      </c>
      <c r="F424" s="40">
        <v>1628.17</v>
      </c>
    </row>
    <row r="425" spans="1:6" ht="14.25" customHeight="1" x14ac:dyDescent="0.2">
      <c r="A425" s="41">
        <v>45582</v>
      </c>
      <c r="B425" s="40">
        <v>0</v>
      </c>
      <c r="C425" s="40">
        <v>1357.03</v>
      </c>
      <c r="D425" s="40">
        <v>0</v>
      </c>
      <c r="E425" s="40">
        <v>22.18</v>
      </c>
      <c r="F425" s="40">
        <v>1381.4</v>
      </c>
    </row>
    <row r="426" spans="1:6" ht="14.25" customHeight="1" x14ac:dyDescent="0.2">
      <c r="A426" s="41">
        <v>45582</v>
      </c>
      <c r="B426" s="40">
        <v>1</v>
      </c>
      <c r="C426" s="40">
        <v>1350.72</v>
      </c>
      <c r="D426" s="40">
        <v>0.05</v>
      </c>
      <c r="E426" s="40">
        <v>11.82</v>
      </c>
      <c r="F426" s="40">
        <v>1375.09</v>
      </c>
    </row>
    <row r="427" spans="1:6" ht="14.25" customHeight="1" x14ac:dyDescent="0.2">
      <c r="A427" s="41">
        <v>45582</v>
      </c>
      <c r="B427" s="40">
        <v>2</v>
      </c>
      <c r="C427" s="40">
        <v>1335.38</v>
      </c>
      <c r="D427" s="40">
        <v>0.38</v>
      </c>
      <c r="E427" s="40">
        <v>7.63</v>
      </c>
      <c r="F427" s="40">
        <v>1359.75</v>
      </c>
    </row>
    <row r="428" spans="1:6" ht="14.25" customHeight="1" x14ac:dyDescent="0.2">
      <c r="A428" s="41">
        <v>45582</v>
      </c>
      <c r="B428" s="40">
        <v>3</v>
      </c>
      <c r="C428" s="40">
        <v>1349.77</v>
      </c>
      <c r="D428" s="40">
        <v>49.15</v>
      </c>
      <c r="E428" s="40">
        <v>0</v>
      </c>
      <c r="F428" s="40">
        <v>1374.14</v>
      </c>
    </row>
    <row r="429" spans="1:6" ht="14.25" customHeight="1" x14ac:dyDescent="0.2">
      <c r="A429" s="41">
        <v>45582</v>
      </c>
      <c r="B429" s="40">
        <v>4</v>
      </c>
      <c r="C429" s="40">
        <v>1393.19</v>
      </c>
      <c r="D429" s="40">
        <v>220.72</v>
      </c>
      <c r="E429" s="40">
        <v>0</v>
      </c>
      <c r="F429" s="40">
        <v>1417.56</v>
      </c>
    </row>
    <row r="430" spans="1:6" ht="14.25" customHeight="1" x14ac:dyDescent="0.2">
      <c r="A430" s="41">
        <v>45582</v>
      </c>
      <c r="B430" s="40">
        <v>5</v>
      </c>
      <c r="C430" s="40">
        <v>1611.19</v>
      </c>
      <c r="D430" s="40">
        <v>153.75</v>
      </c>
      <c r="E430" s="40">
        <v>0</v>
      </c>
      <c r="F430" s="40">
        <v>1635.56</v>
      </c>
    </row>
    <row r="431" spans="1:6" ht="14.25" customHeight="1" x14ac:dyDescent="0.2">
      <c r="A431" s="41">
        <v>45582</v>
      </c>
      <c r="B431" s="40">
        <v>6</v>
      </c>
      <c r="C431" s="40">
        <v>1713.46</v>
      </c>
      <c r="D431" s="40">
        <v>189.36</v>
      </c>
      <c r="E431" s="40">
        <v>0</v>
      </c>
      <c r="F431" s="40">
        <v>1737.83</v>
      </c>
    </row>
    <row r="432" spans="1:6" ht="14.25" customHeight="1" x14ac:dyDescent="0.2">
      <c r="A432" s="41">
        <v>45582</v>
      </c>
      <c r="B432" s="40">
        <v>7</v>
      </c>
      <c r="C432" s="40">
        <v>1874.25</v>
      </c>
      <c r="D432" s="40">
        <v>105.04</v>
      </c>
      <c r="E432" s="40">
        <v>0</v>
      </c>
      <c r="F432" s="40">
        <v>1898.62</v>
      </c>
    </row>
    <row r="433" spans="1:6" ht="14.25" customHeight="1" x14ac:dyDescent="0.2">
      <c r="A433" s="41">
        <v>45582</v>
      </c>
      <c r="B433" s="40">
        <v>8</v>
      </c>
      <c r="C433" s="40">
        <v>1950.15</v>
      </c>
      <c r="D433" s="40">
        <v>118.79</v>
      </c>
      <c r="E433" s="40">
        <v>13.74</v>
      </c>
      <c r="F433" s="40">
        <v>1974.52</v>
      </c>
    </row>
    <row r="434" spans="1:6" ht="14.25" customHeight="1" x14ac:dyDescent="0.2">
      <c r="A434" s="41">
        <v>45582</v>
      </c>
      <c r="B434" s="40">
        <v>9</v>
      </c>
      <c r="C434" s="40">
        <v>1938.89</v>
      </c>
      <c r="D434" s="40">
        <v>140.41999999999999</v>
      </c>
      <c r="E434" s="40">
        <v>1.03</v>
      </c>
      <c r="F434" s="40">
        <v>1963.26</v>
      </c>
    </row>
    <row r="435" spans="1:6" ht="14.25" customHeight="1" x14ac:dyDescent="0.2">
      <c r="A435" s="41">
        <v>45582</v>
      </c>
      <c r="B435" s="40">
        <v>10</v>
      </c>
      <c r="C435" s="40">
        <v>1918.62</v>
      </c>
      <c r="D435" s="40">
        <v>140.82</v>
      </c>
      <c r="E435" s="40">
        <v>6.35</v>
      </c>
      <c r="F435" s="40">
        <v>1942.99</v>
      </c>
    </row>
    <row r="436" spans="1:6" ht="14.25" customHeight="1" x14ac:dyDescent="0.2">
      <c r="A436" s="41">
        <v>45582</v>
      </c>
      <c r="B436" s="40">
        <v>11</v>
      </c>
      <c r="C436" s="40">
        <v>1923.44</v>
      </c>
      <c r="D436" s="40">
        <v>130.88</v>
      </c>
      <c r="E436" s="40">
        <v>8.5</v>
      </c>
      <c r="F436" s="40">
        <v>1947.81</v>
      </c>
    </row>
    <row r="437" spans="1:6" ht="14.25" customHeight="1" x14ac:dyDescent="0.2">
      <c r="A437" s="41">
        <v>45582</v>
      </c>
      <c r="B437" s="40">
        <v>12</v>
      </c>
      <c r="C437" s="40">
        <v>1914.67</v>
      </c>
      <c r="D437" s="40">
        <v>155.9</v>
      </c>
      <c r="E437" s="40">
        <v>9.69</v>
      </c>
      <c r="F437" s="40">
        <v>1939.04</v>
      </c>
    </row>
    <row r="438" spans="1:6" ht="14.25" customHeight="1" x14ac:dyDescent="0.2">
      <c r="A438" s="41">
        <v>45582</v>
      </c>
      <c r="B438" s="40">
        <v>13</v>
      </c>
      <c r="C438" s="40">
        <v>1939.02</v>
      </c>
      <c r="D438" s="40">
        <v>148.87</v>
      </c>
      <c r="E438" s="40">
        <v>11.14</v>
      </c>
      <c r="F438" s="40">
        <v>1963.39</v>
      </c>
    </row>
    <row r="439" spans="1:6" ht="14.25" customHeight="1" x14ac:dyDescent="0.2">
      <c r="A439" s="41">
        <v>45582</v>
      </c>
      <c r="B439" s="40">
        <v>14</v>
      </c>
      <c r="C439" s="40">
        <v>1951.24</v>
      </c>
      <c r="D439" s="40">
        <v>142.06</v>
      </c>
      <c r="E439" s="40">
        <v>9.69</v>
      </c>
      <c r="F439" s="40">
        <v>1975.61</v>
      </c>
    </row>
    <row r="440" spans="1:6" ht="14.25" customHeight="1" x14ac:dyDescent="0.2">
      <c r="A440" s="41">
        <v>45582</v>
      </c>
      <c r="B440" s="40">
        <v>15</v>
      </c>
      <c r="C440" s="40">
        <v>1954.77</v>
      </c>
      <c r="D440" s="40">
        <v>83.11</v>
      </c>
      <c r="E440" s="40">
        <v>42.75</v>
      </c>
      <c r="F440" s="40">
        <v>1979.14</v>
      </c>
    </row>
    <row r="441" spans="1:6" ht="14.25" customHeight="1" x14ac:dyDescent="0.2">
      <c r="A441" s="41">
        <v>45582</v>
      </c>
      <c r="B441" s="40">
        <v>16</v>
      </c>
      <c r="C441" s="40">
        <v>2021.89</v>
      </c>
      <c r="D441" s="40">
        <v>239.32</v>
      </c>
      <c r="E441" s="40">
        <v>0</v>
      </c>
      <c r="F441" s="40">
        <v>2046.26</v>
      </c>
    </row>
    <row r="442" spans="1:6" ht="14.25" customHeight="1" x14ac:dyDescent="0.2">
      <c r="A442" s="41">
        <v>45582</v>
      </c>
      <c r="B442" s="40">
        <v>17</v>
      </c>
      <c r="C442" s="40">
        <v>2060.9899999999998</v>
      </c>
      <c r="D442" s="40">
        <v>177.96</v>
      </c>
      <c r="E442" s="40">
        <v>0</v>
      </c>
      <c r="F442" s="40">
        <v>2085.36</v>
      </c>
    </row>
    <row r="443" spans="1:6" ht="14.25" customHeight="1" x14ac:dyDescent="0.2">
      <c r="A443" s="41">
        <v>45582</v>
      </c>
      <c r="B443" s="40">
        <v>18</v>
      </c>
      <c r="C443" s="40">
        <v>1978.56</v>
      </c>
      <c r="D443" s="40">
        <v>289.58</v>
      </c>
      <c r="E443" s="40">
        <v>0</v>
      </c>
      <c r="F443" s="40">
        <v>2002.93</v>
      </c>
    </row>
    <row r="444" spans="1:6" ht="14.25" customHeight="1" x14ac:dyDescent="0.2">
      <c r="A444" s="41">
        <v>45582</v>
      </c>
      <c r="B444" s="40">
        <v>19</v>
      </c>
      <c r="C444" s="40">
        <v>1963.68</v>
      </c>
      <c r="D444" s="40">
        <v>62.97</v>
      </c>
      <c r="E444" s="40">
        <v>48.18</v>
      </c>
      <c r="F444" s="40">
        <v>1988.05</v>
      </c>
    </row>
    <row r="445" spans="1:6" ht="14.25" customHeight="1" x14ac:dyDescent="0.2">
      <c r="A445" s="41">
        <v>45582</v>
      </c>
      <c r="B445" s="40">
        <v>20</v>
      </c>
      <c r="C445" s="40">
        <v>1899.57</v>
      </c>
      <c r="D445" s="40">
        <v>17.21</v>
      </c>
      <c r="E445" s="40">
        <v>58.71</v>
      </c>
      <c r="F445" s="40">
        <v>1923.94</v>
      </c>
    </row>
    <row r="446" spans="1:6" ht="14.25" customHeight="1" x14ac:dyDescent="0.2">
      <c r="A446" s="41">
        <v>45582</v>
      </c>
      <c r="B446" s="40">
        <v>21</v>
      </c>
      <c r="C446" s="40">
        <v>1818.17</v>
      </c>
      <c r="D446" s="40">
        <v>0</v>
      </c>
      <c r="E446" s="40">
        <v>135.51</v>
      </c>
      <c r="F446" s="40">
        <v>1842.54</v>
      </c>
    </row>
    <row r="447" spans="1:6" ht="14.25" customHeight="1" x14ac:dyDescent="0.2">
      <c r="A447" s="41">
        <v>45582</v>
      </c>
      <c r="B447" s="40">
        <v>22</v>
      </c>
      <c r="C447" s="40">
        <v>1568.36</v>
      </c>
      <c r="D447" s="40">
        <v>0</v>
      </c>
      <c r="E447" s="40">
        <v>236.92</v>
      </c>
      <c r="F447" s="40">
        <v>1592.73</v>
      </c>
    </row>
    <row r="448" spans="1:6" ht="14.25" customHeight="1" x14ac:dyDescent="0.2">
      <c r="A448" s="41">
        <v>45582</v>
      </c>
      <c r="B448" s="40">
        <v>23</v>
      </c>
      <c r="C448" s="40">
        <v>1442.11</v>
      </c>
      <c r="D448" s="40">
        <v>0</v>
      </c>
      <c r="E448" s="40">
        <v>177.15</v>
      </c>
      <c r="F448" s="40">
        <v>1466.48</v>
      </c>
    </row>
    <row r="449" spans="1:6" ht="14.25" customHeight="1" x14ac:dyDescent="0.2">
      <c r="A449" s="41">
        <v>45583</v>
      </c>
      <c r="B449" s="40">
        <v>0</v>
      </c>
      <c r="C449" s="40">
        <v>1370.3</v>
      </c>
      <c r="D449" s="40">
        <v>0.03</v>
      </c>
      <c r="E449" s="40">
        <v>18.46</v>
      </c>
      <c r="F449" s="40">
        <v>1394.67</v>
      </c>
    </row>
    <row r="450" spans="1:6" ht="14.25" customHeight="1" x14ac:dyDescent="0.2">
      <c r="A450" s="41">
        <v>45583</v>
      </c>
      <c r="B450" s="40">
        <v>1</v>
      </c>
      <c r="C450" s="40">
        <v>1360.02</v>
      </c>
      <c r="D450" s="40">
        <v>20.68</v>
      </c>
      <c r="E450" s="40">
        <v>0.59</v>
      </c>
      <c r="F450" s="40">
        <v>1384.39</v>
      </c>
    </row>
    <row r="451" spans="1:6" ht="14.25" customHeight="1" x14ac:dyDescent="0.2">
      <c r="A451" s="41">
        <v>45583</v>
      </c>
      <c r="B451" s="40">
        <v>2</v>
      </c>
      <c r="C451" s="40">
        <v>1346.23</v>
      </c>
      <c r="D451" s="40">
        <v>54.05</v>
      </c>
      <c r="E451" s="40">
        <v>0</v>
      </c>
      <c r="F451" s="40">
        <v>1370.6</v>
      </c>
    </row>
    <row r="452" spans="1:6" ht="14.25" customHeight="1" x14ac:dyDescent="0.2">
      <c r="A452" s="41">
        <v>45583</v>
      </c>
      <c r="B452" s="40">
        <v>3</v>
      </c>
      <c r="C452" s="40">
        <v>1363.02</v>
      </c>
      <c r="D452" s="40">
        <v>68.88</v>
      </c>
      <c r="E452" s="40">
        <v>0</v>
      </c>
      <c r="F452" s="40">
        <v>1387.39</v>
      </c>
    </row>
    <row r="453" spans="1:6" ht="14.25" customHeight="1" x14ac:dyDescent="0.2">
      <c r="A453" s="41">
        <v>45583</v>
      </c>
      <c r="B453" s="40">
        <v>4</v>
      </c>
      <c r="C453" s="40">
        <v>1409.72</v>
      </c>
      <c r="D453" s="40">
        <v>246.66</v>
      </c>
      <c r="E453" s="40">
        <v>0</v>
      </c>
      <c r="F453" s="40">
        <v>1434.09</v>
      </c>
    </row>
    <row r="454" spans="1:6" ht="14.25" customHeight="1" x14ac:dyDescent="0.2">
      <c r="A454" s="41">
        <v>45583</v>
      </c>
      <c r="B454" s="40">
        <v>5</v>
      </c>
      <c r="C454" s="40">
        <v>1620.02</v>
      </c>
      <c r="D454" s="40">
        <v>207.51</v>
      </c>
      <c r="E454" s="40">
        <v>0</v>
      </c>
      <c r="F454" s="40">
        <v>1644.39</v>
      </c>
    </row>
    <row r="455" spans="1:6" ht="14.25" customHeight="1" x14ac:dyDescent="0.2">
      <c r="A455" s="41">
        <v>45583</v>
      </c>
      <c r="B455" s="40">
        <v>6</v>
      </c>
      <c r="C455" s="40">
        <v>1764.4</v>
      </c>
      <c r="D455" s="40">
        <v>192.61</v>
      </c>
      <c r="E455" s="40">
        <v>0</v>
      </c>
      <c r="F455" s="40">
        <v>1788.77</v>
      </c>
    </row>
    <row r="456" spans="1:6" ht="14.25" customHeight="1" x14ac:dyDescent="0.2">
      <c r="A456" s="41">
        <v>45583</v>
      </c>
      <c r="B456" s="40">
        <v>7</v>
      </c>
      <c r="C456" s="40">
        <v>1866.96</v>
      </c>
      <c r="D456" s="40">
        <v>236.62</v>
      </c>
      <c r="E456" s="40">
        <v>0</v>
      </c>
      <c r="F456" s="40">
        <v>1891.33</v>
      </c>
    </row>
    <row r="457" spans="1:6" ht="14.25" customHeight="1" x14ac:dyDescent="0.2">
      <c r="A457" s="41">
        <v>45583</v>
      </c>
      <c r="B457" s="40">
        <v>8</v>
      </c>
      <c r="C457" s="40">
        <v>1997.35</v>
      </c>
      <c r="D457" s="40">
        <v>118.59</v>
      </c>
      <c r="E457" s="40">
        <v>0</v>
      </c>
      <c r="F457" s="40">
        <v>2021.72</v>
      </c>
    </row>
    <row r="458" spans="1:6" ht="14.25" customHeight="1" x14ac:dyDescent="0.2">
      <c r="A458" s="41">
        <v>45583</v>
      </c>
      <c r="B458" s="40">
        <v>9</v>
      </c>
      <c r="C458" s="40">
        <v>1974.07</v>
      </c>
      <c r="D458" s="40">
        <v>128.99</v>
      </c>
      <c r="E458" s="40">
        <v>0</v>
      </c>
      <c r="F458" s="40">
        <v>1998.44</v>
      </c>
    </row>
    <row r="459" spans="1:6" ht="14.25" customHeight="1" x14ac:dyDescent="0.2">
      <c r="A459" s="41">
        <v>45583</v>
      </c>
      <c r="B459" s="40">
        <v>10</v>
      </c>
      <c r="C459" s="40">
        <v>1935.98</v>
      </c>
      <c r="D459" s="40">
        <v>166.79</v>
      </c>
      <c r="E459" s="40">
        <v>0</v>
      </c>
      <c r="F459" s="40">
        <v>1960.35</v>
      </c>
    </row>
    <row r="460" spans="1:6" ht="14.25" customHeight="1" x14ac:dyDescent="0.2">
      <c r="A460" s="41">
        <v>45583</v>
      </c>
      <c r="B460" s="40">
        <v>11</v>
      </c>
      <c r="C460" s="40">
        <v>1937.7</v>
      </c>
      <c r="D460" s="40">
        <v>165.17</v>
      </c>
      <c r="E460" s="40">
        <v>0</v>
      </c>
      <c r="F460" s="40">
        <v>1962.07</v>
      </c>
    </row>
    <row r="461" spans="1:6" ht="14.25" customHeight="1" x14ac:dyDescent="0.2">
      <c r="A461" s="41">
        <v>45583</v>
      </c>
      <c r="B461" s="40">
        <v>12</v>
      </c>
      <c r="C461" s="40">
        <v>1965.18</v>
      </c>
      <c r="D461" s="40">
        <v>142.77000000000001</v>
      </c>
      <c r="E461" s="40">
        <v>0</v>
      </c>
      <c r="F461" s="40">
        <v>1989.55</v>
      </c>
    </row>
    <row r="462" spans="1:6" ht="14.25" customHeight="1" x14ac:dyDescent="0.2">
      <c r="A462" s="41">
        <v>45583</v>
      </c>
      <c r="B462" s="40">
        <v>13</v>
      </c>
      <c r="C462" s="40">
        <v>1995.41</v>
      </c>
      <c r="D462" s="40">
        <v>136.31</v>
      </c>
      <c r="E462" s="40">
        <v>0</v>
      </c>
      <c r="F462" s="40">
        <v>2019.78</v>
      </c>
    </row>
    <row r="463" spans="1:6" ht="14.25" customHeight="1" x14ac:dyDescent="0.2">
      <c r="A463" s="41">
        <v>45583</v>
      </c>
      <c r="B463" s="40">
        <v>14</v>
      </c>
      <c r="C463" s="40">
        <v>2017.8</v>
      </c>
      <c r="D463" s="40">
        <v>191.01</v>
      </c>
      <c r="E463" s="40">
        <v>0</v>
      </c>
      <c r="F463" s="40">
        <v>2042.17</v>
      </c>
    </row>
    <row r="464" spans="1:6" ht="14.25" customHeight="1" x14ac:dyDescent="0.2">
      <c r="A464" s="41">
        <v>45583</v>
      </c>
      <c r="B464" s="40">
        <v>15</v>
      </c>
      <c r="C464" s="40">
        <v>2056.9299999999998</v>
      </c>
      <c r="D464" s="40">
        <v>196.07</v>
      </c>
      <c r="E464" s="40">
        <v>0</v>
      </c>
      <c r="F464" s="40">
        <v>2081.3000000000002</v>
      </c>
    </row>
    <row r="465" spans="1:6" ht="14.25" customHeight="1" x14ac:dyDescent="0.2">
      <c r="A465" s="41">
        <v>45583</v>
      </c>
      <c r="B465" s="40">
        <v>16</v>
      </c>
      <c r="C465" s="40">
        <v>2081.7800000000002</v>
      </c>
      <c r="D465" s="40">
        <v>207.29</v>
      </c>
      <c r="E465" s="40">
        <v>0</v>
      </c>
      <c r="F465" s="40">
        <v>2106.15</v>
      </c>
    </row>
    <row r="466" spans="1:6" ht="14.25" customHeight="1" x14ac:dyDescent="0.2">
      <c r="A466" s="41">
        <v>45583</v>
      </c>
      <c r="B466" s="40">
        <v>17</v>
      </c>
      <c r="C466" s="40">
        <v>2082.0100000000002</v>
      </c>
      <c r="D466" s="40">
        <v>229.31</v>
      </c>
      <c r="E466" s="40">
        <v>0</v>
      </c>
      <c r="F466" s="40">
        <v>2106.38</v>
      </c>
    </row>
    <row r="467" spans="1:6" ht="14.25" customHeight="1" x14ac:dyDescent="0.2">
      <c r="A467" s="41">
        <v>45583</v>
      </c>
      <c r="B467" s="40">
        <v>18</v>
      </c>
      <c r="C467" s="40">
        <v>2059.7399999999998</v>
      </c>
      <c r="D467" s="40">
        <v>248.77</v>
      </c>
      <c r="E467" s="40">
        <v>4.05</v>
      </c>
      <c r="F467" s="40">
        <v>2084.11</v>
      </c>
    </row>
    <row r="468" spans="1:6" ht="14.25" customHeight="1" x14ac:dyDescent="0.2">
      <c r="A468" s="41">
        <v>45583</v>
      </c>
      <c r="B468" s="40">
        <v>19</v>
      </c>
      <c r="C468" s="40">
        <v>2019.46</v>
      </c>
      <c r="D468" s="40">
        <v>67.97</v>
      </c>
      <c r="E468" s="40">
        <v>22.38</v>
      </c>
      <c r="F468" s="40">
        <v>2043.83</v>
      </c>
    </row>
    <row r="469" spans="1:6" ht="14.25" customHeight="1" x14ac:dyDescent="0.2">
      <c r="A469" s="41">
        <v>45583</v>
      </c>
      <c r="B469" s="40">
        <v>20</v>
      </c>
      <c r="C469" s="40">
        <v>1952.16</v>
      </c>
      <c r="D469" s="40">
        <v>0</v>
      </c>
      <c r="E469" s="40">
        <v>71.86</v>
      </c>
      <c r="F469" s="40">
        <v>1976.53</v>
      </c>
    </row>
    <row r="470" spans="1:6" ht="14.25" customHeight="1" x14ac:dyDescent="0.2">
      <c r="A470" s="41">
        <v>45583</v>
      </c>
      <c r="B470" s="40">
        <v>21</v>
      </c>
      <c r="C470" s="40">
        <v>1876.19</v>
      </c>
      <c r="D470" s="40">
        <v>5.6</v>
      </c>
      <c r="E470" s="40">
        <v>56.29</v>
      </c>
      <c r="F470" s="40">
        <v>1900.56</v>
      </c>
    </row>
    <row r="471" spans="1:6" ht="14.25" customHeight="1" x14ac:dyDescent="0.2">
      <c r="A471" s="41">
        <v>45583</v>
      </c>
      <c r="B471" s="40">
        <v>22</v>
      </c>
      <c r="C471" s="40">
        <v>1686.54</v>
      </c>
      <c r="D471" s="40">
        <v>19.149999999999999</v>
      </c>
      <c r="E471" s="40">
        <v>23.33</v>
      </c>
      <c r="F471" s="40">
        <v>1710.91</v>
      </c>
    </row>
    <row r="472" spans="1:6" ht="14.25" customHeight="1" x14ac:dyDescent="0.2">
      <c r="A472" s="41">
        <v>45583</v>
      </c>
      <c r="B472" s="40">
        <v>23</v>
      </c>
      <c r="C472" s="40">
        <v>1608.44</v>
      </c>
      <c r="D472" s="40">
        <v>108.46</v>
      </c>
      <c r="E472" s="40">
        <v>0.3</v>
      </c>
      <c r="F472" s="40">
        <v>1632.81</v>
      </c>
    </row>
    <row r="473" spans="1:6" ht="14.25" customHeight="1" x14ac:dyDescent="0.2">
      <c r="A473" s="41">
        <v>45584</v>
      </c>
      <c r="B473" s="40">
        <v>0</v>
      </c>
      <c r="C473" s="40">
        <v>1610.91</v>
      </c>
      <c r="D473" s="40">
        <v>66.27</v>
      </c>
      <c r="E473" s="40">
        <v>0</v>
      </c>
      <c r="F473" s="40">
        <v>1635.28</v>
      </c>
    </row>
    <row r="474" spans="1:6" ht="14.25" customHeight="1" x14ac:dyDescent="0.2">
      <c r="A474" s="41">
        <v>45584</v>
      </c>
      <c r="B474" s="40">
        <v>1</v>
      </c>
      <c r="C474" s="40">
        <v>1511.66</v>
      </c>
      <c r="D474" s="40">
        <v>171.7</v>
      </c>
      <c r="E474" s="40">
        <v>0</v>
      </c>
      <c r="F474" s="40">
        <v>1536.03</v>
      </c>
    </row>
    <row r="475" spans="1:6" ht="14.25" customHeight="1" x14ac:dyDescent="0.2">
      <c r="A475" s="41">
        <v>45584</v>
      </c>
      <c r="B475" s="40">
        <v>2</v>
      </c>
      <c r="C475" s="40">
        <v>1434.8</v>
      </c>
      <c r="D475" s="40">
        <v>228.59</v>
      </c>
      <c r="E475" s="40">
        <v>0</v>
      </c>
      <c r="F475" s="40">
        <v>1459.17</v>
      </c>
    </row>
    <row r="476" spans="1:6" ht="14.25" customHeight="1" x14ac:dyDescent="0.2">
      <c r="A476" s="41">
        <v>45584</v>
      </c>
      <c r="B476" s="40">
        <v>3</v>
      </c>
      <c r="C476" s="40">
        <v>1428.56</v>
      </c>
      <c r="D476" s="40">
        <v>229.07</v>
      </c>
      <c r="E476" s="40">
        <v>0</v>
      </c>
      <c r="F476" s="40">
        <v>1452.93</v>
      </c>
    </row>
    <row r="477" spans="1:6" ht="14.25" customHeight="1" x14ac:dyDescent="0.2">
      <c r="A477" s="41">
        <v>45584</v>
      </c>
      <c r="B477" s="40">
        <v>4</v>
      </c>
      <c r="C477" s="40">
        <v>1465.29</v>
      </c>
      <c r="D477" s="40">
        <v>235.42</v>
      </c>
      <c r="E477" s="40">
        <v>0</v>
      </c>
      <c r="F477" s="40">
        <v>1489.66</v>
      </c>
    </row>
    <row r="478" spans="1:6" ht="14.25" customHeight="1" x14ac:dyDescent="0.2">
      <c r="A478" s="41">
        <v>45584</v>
      </c>
      <c r="B478" s="40">
        <v>5</v>
      </c>
      <c r="C478" s="40">
        <v>1611.25</v>
      </c>
      <c r="D478" s="40">
        <v>221.11</v>
      </c>
      <c r="E478" s="40">
        <v>0</v>
      </c>
      <c r="F478" s="40">
        <v>1635.62</v>
      </c>
    </row>
    <row r="479" spans="1:6" ht="14.25" customHeight="1" x14ac:dyDescent="0.2">
      <c r="A479" s="41">
        <v>45584</v>
      </c>
      <c r="B479" s="40">
        <v>6</v>
      </c>
      <c r="C479" s="40">
        <v>1725.54</v>
      </c>
      <c r="D479" s="40">
        <v>213.81</v>
      </c>
      <c r="E479" s="40">
        <v>0</v>
      </c>
      <c r="F479" s="40">
        <v>1749.91</v>
      </c>
    </row>
    <row r="480" spans="1:6" ht="14.25" customHeight="1" x14ac:dyDescent="0.2">
      <c r="A480" s="41">
        <v>45584</v>
      </c>
      <c r="B480" s="40">
        <v>7</v>
      </c>
      <c r="C480" s="40">
        <v>1832.04</v>
      </c>
      <c r="D480" s="40">
        <v>220.24</v>
      </c>
      <c r="E480" s="40">
        <v>0</v>
      </c>
      <c r="F480" s="40">
        <v>1856.41</v>
      </c>
    </row>
    <row r="481" spans="1:6" ht="14.25" customHeight="1" x14ac:dyDescent="0.2">
      <c r="A481" s="41">
        <v>45584</v>
      </c>
      <c r="B481" s="40">
        <v>8</v>
      </c>
      <c r="C481" s="40">
        <v>2030.17</v>
      </c>
      <c r="D481" s="40">
        <v>198.58</v>
      </c>
      <c r="E481" s="40">
        <v>0</v>
      </c>
      <c r="F481" s="40">
        <v>2054.54</v>
      </c>
    </row>
    <row r="482" spans="1:6" ht="14.25" customHeight="1" x14ac:dyDescent="0.2">
      <c r="A482" s="41">
        <v>45584</v>
      </c>
      <c r="B482" s="40">
        <v>9</v>
      </c>
      <c r="C482" s="40">
        <v>2056.25</v>
      </c>
      <c r="D482" s="40">
        <v>269.24</v>
      </c>
      <c r="E482" s="40">
        <v>0</v>
      </c>
      <c r="F482" s="40">
        <v>2080.62</v>
      </c>
    </row>
    <row r="483" spans="1:6" ht="14.25" customHeight="1" x14ac:dyDescent="0.2">
      <c r="A483" s="41">
        <v>45584</v>
      </c>
      <c r="B483" s="40">
        <v>10</v>
      </c>
      <c r="C483" s="40">
        <v>2079.56</v>
      </c>
      <c r="D483" s="40">
        <v>275.94</v>
      </c>
      <c r="E483" s="40">
        <v>0</v>
      </c>
      <c r="F483" s="40">
        <v>2103.9299999999998</v>
      </c>
    </row>
    <row r="484" spans="1:6" ht="14.25" customHeight="1" x14ac:dyDescent="0.2">
      <c r="A484" s="41">
        <v>45584</v>
      </c>
      <c r="B484" s="40">
        <v>11</v>
      </c>
      <c r="C484" s="40">
        <v>2063.4699999999998</v>
      </c>
      <c r="D484" s="40">
        <v>204.04</v>
      </c>
      <c r="E484" s="40">
        <v>0</v>
      </c>
      <c r="F484" s="40">
        <v>2087.84</v>
      </c>
    </row>
    <row r="485" spans="1:6" ht="14.25" customHeight="1" x14ac:dyDescent="0.2">
      <c r="A485" s="41">
        <v>45584</v>
      </c>
      <c r="B485" s="40">
        <v>12</v>
      </c>
      <c r="C485" s="40">
        <v>2061.7399999999998</v>
      </c>
      <c r="D485" s="40">
        <v>262.77</v>
      </c>
      <c r="E485" s="40">
        <v>0</v>
      </c>
      <c r="F485" s="40">
        <v>2086.11</v>
      </c>
    </row>
    <row r="486" spans="1:6" ht="14.25" customHeight="1" x14ac:dyDescent="0.2">
      <c r="A486" s="41">
        <v>45584</v>
      </c>
      <c r="B486" s="40">
        <v>13</v>
      </c>
      <c r="C486" s="40">
        <v>2076.6</v>
      </c>
      <c r="D486" s="40">
        <v>306.51</v>
      </c>
      <c r="E486" s="40">
        <v>0</v>
      </c>
      <c r="F486" s="40">
        <v>2100.9699999999998</v>
      </c>
    </row>
    <row r="487" spans="1:6" ht="14.25" customHeight="1" x14ac:dyDescent="0.2">
      <c r="A487" s="41">
        <v>45584</v>
      </c>
      <c r="B487" s="40">
        <v>14</v>
      </c>
      <c r="C487" s="40">
        <v>2075.4</v>
      </c>
      <c r="D487" s="40">
        <v>219.36</v>
      </c>
      <c r="E487" s="40">
        <v>0</v>
      </c>
      <c r="F487" s="40">
        <v>2099.77</v>
      </c>
    </row>
    <row r="488" spans="1:6" ht="14.25" customHeight="1" x14ac:dyDescent="0.2">
      <c r="A488" s="41">
        <v>45584</v>
      </c>
      <c r="B488" s="40">
        <v>15</v>
      </c>
      <c r="C488" s="40">
        <v>2072.34</v>
      </c>
      <c r="D488" s="40">
        <v>410.79</v>
      </c>
      <c r="E488" s="40">
        <v>0</v>
      </c>
      <c r="F488" s="40">
        <v>2096.71</v>
      </c>
    </row>
    <row r="489" spans="1:6" ht="14.25" customHeight="1" x14ac:dyDescent="0.2">
      <c r="A489" s="41">
        <v>45584</v>
      </c>
      <c r="B489" s="40">
        <v>16</v>
      </c>
      <c r="C489" s="40">
        <v>2144.48</v>
      </c>
      <c r="D489" s="40">
        <v>350.23</v>
      </c>
      <c r="E489" s="40">
        <v>0</v>
      </c>
      <c r="F489" s="40">
        <v>2168.85</v>
      </c>
    </row>
    <row r="490" spans="1:6" ht="14.25" customHeight="1" x14ac:dyDescent="0.2">
      <c r="A490" s="41">
        <v>45584</v>
      </c>
      <c r="B490" s="40">
        <v>17</v>
      </c>
      <c r="C490" s="40">
        <v>2131.7600000000002</v>
      </c>
      <c r="D490" s="40">
        <v>609.23</v>
      </c>
      <c r="E490" s="40">
        <v>0</v>
      </c>
      <c r="F490" s="40">
        <v>2156.13</v>
      </c>
    </row>
    <row r="491" spans="1:6" ht="14.25" customHeight="1" x14ac:dyDescent="0.2">
      <c r="A491" s="41">
        <v>45584</v>
      </c>
      <c r="B491" s="40">
        <v>18</v>
      </c>
      <c r="C491" s="40">
        <v>2101.6799999999998</v>
      </c>
      <c r="D491" s="40">
        <v>625.78</v>
      </c>
      <c r="E491" s="40">
        <v>0</v>
      </c>
      <c r="F491" s="40">
        <v>2126.0500000000002</v>
      </c>
    </row>
    <row r="492" spans="1:6" ht="14.25" customHeight="1" x14ac:dyDescent="0.2">
      <c r="A492" s="41">
        <v>45584</v>
      </c>
      <c r="B492" s="40">
        <v>19</v>
      </c>
      <c r="C492" s="40">
        <v>2085.8000000000002</v>
      </c>
      <c r="D492" s="40">
        <v>203.86</v>
      </c>
      <c r="E492" s="40">
        <v>0</v>
      </c>
      <c r="F492" s="40">
        <v>2110.17</v>
      </c>
    </row>
    <row r="493" spans="1:6" ht="14.25" customHeight="1" x14ac:dyDescent="0.2">
      <c r="A493" s="41">
        <v>45584</v>
      </c>
      <c r="B493" s="40">
        <v>20</v>
      </c>
      <c r="C493" s="40">
        <v>2043.17</v>
      </c>
      <c r="D493" s="40">
        <v>157.35</v>
      </c>
      <c r="E493" s="40">
        <v>0</v>
      </c>
      <c r="F493" s="40">
        <v>2067.54</v>
      </c>
    </row>
    <row r="494" spans="1:6" ht="14.25" customHeight="1" x14ac:dyDescent="0.2">
      <c r="A494" s="41">
        <v>45584</v>
      </c>
      <c r="B494" s="40">
        <v>21</v>
      </c>
      <c r="C494" s="40">
        <v>1963.72</v>
      </c>
      <c r="D494" s="40">
        <v>26.85</v>
      </c>
      <c r="E494" s="40">
        <v>5.81</v>
      </c>
      <c r="F494" s="40">
        <v>1988.09</v>
      </c>
    </row>
    <row r="495" spans="1:6" ht="14.25" customHeight="1" x14ac:dyDescent="0.2">
      <c r="A495" s="41">
        <v>45584</v>
      </c>
      <c r="B495" s="40">
        <v>22</v>
      </c>
      <c r="C495" s="40">
        <v>1844.71</v>
      </c>
      <c r="D495" s="40">
        <v>0</v>
      </c>
      <c r="E495" s="40">
        <v>36.81</v>
      </c>
      <c r="F495" s="40">
        <v>1869.08</v>
      </c>
    </row>
    <row r="496" spans="1:6" ht="14.25" customHeight="1" x14ac:dyDescent="0.2">
      <c r="A496" s="41">
        <v>45584</v>
      </c>
      <c r="B496" s="40">
        <v>23</v>
      </c>
      <c r="C496" s="40">
        <v>1673.25</v>
      </c>
      <c r="D496" s="40">
        <v>46.25</v>
      </c>
      <c r="E496" s="40">
        <v>0</v>
      </c>
      <c r="F496" s="40">
        <v>1697.62</v>
      </c>
    </row>
    <row r="497" spans="1:6" ht="14.25" customHeight="1" x14ac:dyDescent="0.2">
      <c r="A497" s="41">
        <v>45585</v>
      </c>
      <c r="B497" s="40">
        <v>0</v>
      </c>
      <c r="C497" s="40">
        <v>1574.21</v>
      </c>
      <c r="D497" s="40">
        <v>78.75</v>
      </c>
      <c r="E497" s="40">
        <v>0</v>
      </c>
      <c r="F497" s="40">
        <v>1598.58</v>
      </c>
    </row>
    <row r="498" spans="1:6" ht="14.25" customHeight="1" x14ac:dyDescent="0.2">
      <c r="A498" s="41">
        <v>45585</v>
      </c>
      <c r="B498" s="40">
        <v>1</v>
      </c>
      <c r="C498" s="40">
        <v>1478.14</v>
      </c>
      <c r="D498" s="40">
        <v>176.46</v>
      </c>
      <c r="E498" s="40">
        <v>0</v>
      </c>
      <c r="F498" s="40">
        <v>1502.51</v>
      </c>
    </row>
    <row r="499" spans="1:6" ht="14.25" customHeight="1" x14ac:dyDescent="0.2">
      <c r="A499" s="41">
        <v>45585</v>
      </c>
      <c r="B499" s="40">
        <v>2</v>
      </c>
      <c r="C499" s="40">
        <v>1419.15</v>
      </c>
      <c r="D499" s="40">
        <v>210.64</v>
      </c>
      <c r="E499" s="40">
        <v>0</v>
      </c>
      <c r="F499" s="40">
        <v>1443.52</v>
      </c>
    </row>
    <row r="500" spans="1:6" ht="14.25" customHeight="1" x14ac:dyDescent="0.2">
      <c r="A500" s="41">
        <v>45585</v>
      </c>
      <c r="B500" s="40">
        <v>3</v>
      </c>
      <c r="C500" s="40">
        <v>1414.4</v>
      </c>
      <c r="D500" s="40">
        <v>227.91</v>
      </c>
      <c r="E500" s="40">
        <v>0</v>
      </c>
      <c r="F500" s="40">
        <v>1438.77</v>
      </c>
    </row>
    <row r="501" spans="1:6" ht="14.25" customHeight="1" x14ac:dyDescent="0.2">
      <c r="A501" s="41">
        <v>45585</v>
      </c>
      <c r="B501" s="40">
        <v>4</v>
      </c>
      <c r="C501" s="40">
        <v>1426.95</v>
      </c>
      <c r="D501" s="40">
        <v>238.68</v>
      </c>
      <c r="E501" s="40">
        <v>0</v>
      </c>
      <c r="F501" s="40">
        <v>1451.32</v>
      </c>
    </row>
    <row r="502" spans="1:6" ht="14.25" customHeight="1" x14ac:dyDescent="0.2">
      <c r="A502" s="41">
        <v>45585</v>
      </c>
      <c r="B502" s="40">
        <v>5</v>
      </c>
      <c r="C502" s="40">
        <v>1572.64</v>
      </c>
      <c r="D502" s="40">
        <v>172.23</v>
      </c>
      <c r="E502" s="40">
        <v>0</v>
      </c>
      <c r="F502" s="40">
        <v>1597.01</v>
      </c>
    </row>
    <row r="503" spans="1:6" ht="14.25" customHeight="1" x14ac:dyDescent="0.2">
      <c r="A503" s="41">
        <v>45585</v>
      </c>
      <c r="B503" s="40">
        <v>6</v>
      </c>
      <c r="C503" s="40">
        <v>1647.81</v>
      </c>
      <c r="D503" s="40">
        <v>135.31</v>
      </c>
      <c r="E503" s="40">
        <v>0</v>
      </c>
      <c r="F503" s="40">
        <v>1672.18</v>
      </c>
    </row>
    <row r="504" spans="1:6" ht="14.25" customHeight="1" x14ac:dyDescent="0.2">
      <c r="A504" s="41">
        <v>45585</v>
      </c>
      <c r="B504" s="40">
        <v>7</v>
      </c>
      <c r="C504" s="40">
        <v>1723.54</v>
      </c>
      <c r="D504" s="40">
        <v>182.89</v>
      </c>
      <c r="E504" s="40">
        <v>0</v>
      </c>
      <c r="F504" s="40">
        <v>1747.91</v>
      </c>
    </row>
    <row r="505" spans="1:6" ht="14.25" customHeight="1" x14ac:dyDescent="0.2">
      <c r="A505" s="41">
        <v>45585</v>
      </c>
      <c r="B505" s="40">
        <v>8</v>
      </c>
      <c r="C505" s="40">
        <v>1872.93</v>
      </c>
      <c r="D505" s="40">
        <v>179.97</v>
      </c>
      <c r="E505" s="40">
        <v>0</v>
      </c>
      <c r="F505" s="40">
        <v>1897.3</v>
      </c>
    </row>
    <row r="506" spans="1:6" ht="14.25" customHeight="1" x14ac:dyDescent="0.2">
      <c r="A506" s="41">
        <v>45585</v>
      </c>
      <c r="B506" s="40">
        <v>9</v>
      </c>
      <c r="C506" s="40">
        <v>1952.34</v>
      </c>
      <c r="D506" s="40">
        <v>163.01</v>
      </c>
      <c r="E506" s="40">
        <v>0.14000000000000001</v>
      </c>
      <c r="F506" s="40">
        <v>1976.71</v>
      </c>
    </row>
    <row r="507" spans="1:6" ht="14.25" customHeight="1" x14ac:dyDescent="0.2">
      <c r="A507" s="41">
        <v>45585</v>
      </c>
      <c r="B507" s="40">
        <v>10</v>
      </c>
      <c r="C507" s="40">
        <v>1951.86</v>
      </c>
      <c r="D507" s="40">
        <v>225.89</v>
      </c>
      <c r="E507" s="40">
        <v>0</v>
      </c>
      <c r="F507" s="40">
        <v>1976.23</v>
      </c>
    </row>
    <row r="508" spans="1:6" ht="14.25" customHeight="1" x14ac:dyDescent="0.2">
      <c r="A508" s="41">
        <v>45585</v>
      </c>
      <c r="B508" s="40">
        <v>11</v>
      </c>
      <c r="C508" s="40">
        <v>1947.95</v>
      </c>
      <c r="D508" s="40">
        <v>241.92</v>
      </c>
      <c r="E508" s="40">
        <v>0</v>
      </c>
      <c r="F508" s="40">
        <v>1972.32</v>
      </c>
    </row>
    <row r="509" spans="1:6" ht="14.25" customHeight="1" x14ac:dyDescent="0.2">
      <c r="A509" s="41">
        <v>45585</v>
      </c>
      <c r="B509" s="40">
        <v>12</v>
      </c>
      <c r="C509" s="40">
        <v>1934.16</v>
      </c>
      <c r="D509" s="40">
        <v>200.17</v>
      </c>
      <c r="E509" s="40">
        <v>0</v>
      </c>
      <c r="F509" s="40">
        <v>1958.53</v>
      </c>
    </row>
    <row r="510" spans="1:6" ht="14.25" customHeight="1" x14ac:dyDescent="0.2">
      <c r="A510" s="41">
        <v>45585</v>
      </c>
      <c r="B510" s="40">
        <v>13</v>
      </c>
      <c r="C510" s="40">
        <v>1939.2</v>
      </c>
      <c r="D510" s="40">
        <v>189.63</v>
      </c>
      <c r="E510" s="40">
        <v>0</v>
      </c>
      <c r="F510" s="40">
        <v>1963.57</v>
      </c>
    </row>
    <row r="511" spans="1:6" ht="14.25" customHeight="1" x14ac:dyDescent="0.2">
      <c r="A511" s="41">
        <v>45585</v>
      </c>
      <c r="B511" s="40">
        <v>14</v>
      </c>
      <c r="C511" s="40">
        <v>1965.66</v>
      </c>
      <c r="D511" s="40">
        <v>233.96</v>
      </c>
      <c r="E511" s="40">
        <v>0</v>
      </c>
      <c r="F511" s="40">
        <v>1990.03</v>
      </c>
    </row>
    <row r="512" spans="1:6" ht="14.25" customHeight="1" x14ac:dyDescent="0.2">
      <c r="A512" s="41">
        <v>45585</v>
      </c>
      <c r="B512" s="40">
        <v>15</v>
      </c>
      <c r="C512" s="40">
        <v>1991.86</v>
      </c>
      <c r="D512" s="40">
        <v>267.67</v>
      </c>
      <c r="E512" s="40">
        <v>0</v>
      </c>
      <c r="F512" s="40">
        <v>2016.23</v>
      </c>
    </row>
    <row r="513" spans="1:6" ht="14.25" customHeight="1" x14ac:dyDescent="0.2">
      <c r="A513" s="41">
        <v>45585</v>
      </c>
      <c r="B513" s="40">
        <v>16</v>
      </c>
      <c r="C513" s="40">
        <v>2011.69</v>
      </c>
      <c r="D513" s="40">
        <v>439.28</v>
      </c>
      <c r="E513" s="40">
        <v>0</v>
      </c>
      <c r="F513" s="40">
        <v>2036.06</v>
      </c>
    </row>
    <row r="514" spans="1:6" ht="14.25" customHeight="1" x14ac:dyDescent="0.2">
      <c r="A514" s="41">
        <v>45585</v>
      </c>
      <c r="B514" s="40">
        <v>17</v>
      </c>
      <c r="C514" s="40">
        <v>2040.04</v>
      </c>
      <c r="D514" s="40">
        <v>643.16</v>
      </c>
      <c r="E514" s="40">
        <v>0</v>
      </c>
      <c r="F514" s="40">
        <v>2064.41</v>
      </c>
    </row>
    <row r="515" spans="1:6" ht="14.25" customHeight="1" x14ac:dyDescent="0.2">
      <c r="A515" s="41">
        <v>45585</v>
      </c>
      <c r="B515" s="40">
        <v>18</v>
      </c>
      <c r="C515" s="40">
        <v>2036.03</v>
      </c>
      <c r="D515" s="40">
        <v>754.01</v>
      </c>
      <c r="E515" s="40">
        <v>0</v>
      </c>
      <c r="F515" s="40">
        <v>2060.4</v>
      </c>
    </row>
    <row r="516" spans="1:6" ht="14.25" customHeight="1" x14ac:dyDescent="0.2">
      <c r="A516" s="41">
        <v>45585</v>
      </c>
      <c r="B516" s="40">
        <v>19</v>
      </c>
      <c r="C516" s="40">
        <v>1978.38</v>
      </c>
      <c r="D516" s="40">
        <v>265.43</v>
      </c>
      <c r="E516" s="40">
        <v>0</v>
      </c>
      <c r="F516" s="40">
        <v>2002.75</v>
      </c>
    </row>
    <row r="517" spans="1:6" ht="14.25" customHeight="1" x14ac:dyDescent="0.2">
      <c r="A517" s="41">
        <v>45585</v>
      </c>
      <c r="B517" s="40">
        <v>20</v>
      </c>
      <c r="C517" s="40">
        <v>1916.45</v>
      </c>
      <c r="D517" s="40">
        <v>204.04</v>
      </c>
      <c r="E517" s="40">
        <v>0</v>
      </c>
      <c r="F517" s="40">
        <v>1940.82</v>
      </c>
    </row>
    <row r="518" spans="1:6" ht="14.25" customHeight="1" x14ac:dyDescent="0.2">
      <c r="A518" s="41">
        <v>45585</v>
      </c>
      <c r="B518" s="40">
        <v>21</v>
      </c>
      <c r="C518" s="40">
        <v>1895.08</v>
      </c>
      <c r="D518" s="40">
        <v>5.37</v>
      </c>
      <c r="E518" s="40">
        <v>38.11</v>
      </c>
      <c r="F518" s="40">
        <v>1919.45</v>
      </c>
    </row>
    <row r="519" spans="1:6" ht="14.25" customHeight="1" x14ac:dyDescent="0.2">
      <c r="A519" s="41">
        <v>45585</v>
      </c>
      <c r="B519" s="40">
        <v>22</v>
      </c>
      <c r="C519" s="40">
        <v>1637.33</v>
      </c>
      <c r="D519" s="40">
        <v>13.14</v>
      </c>
      <c r="E519" s="40">
        <v>21.76</v>
      </c>
      <c r="F519" s="40">
        <v>1661.7</v>
      </c>
    </row>
    <row r="520" spans="1:6" ht="14.25" customHeight="1" x14ac:dyDescent="0.2">
      <c r="A520" s="41">
        <v>45585</v>
      </c>
      <c r="B520" s="40">
        <v>23</v>
      </c>
      <c r="C520" s="40">
        <v>1561.24</v>
      </c>
      <c r="D520" s="40">
        <v>17.940000000000001</v>
      </c>
      <c r="E520" s="40">
        <v>17.87</v>
      </c>
      <c r="F520" s="40">
        <v>1585.61</v>
      </c>
    </row>
    <row r="521" spans="1:6" ht="14.25" customHeight="1" x14ac:dyDescent="0.2">
      <c r="A521" s="41">
        <v>45586</v>
      </c>
      <c r="B521" s="40">
        <v>0</v>
      </c>
      <c r="C521" s="40">
        <v>1368.05</v>
      </c>
      <c r="D521" s="40">
        <v>49.44</v>
      </c>
      <c r="E521" s="40">
        <v>2.16</v>
      </c>
      <c r="F521" s="40">
        <v>1392.42</v>
      </c>
    </row>
    <row r="522" spans="1:6" ht="14.25" customHeight="1" x14ac:dyDescent="0.2">
      <c r="A522" s="41">
        <v>45586</v>
      </c>
      <c r="B522" s="40">
        <v>1</v>
      </c>
      <c r="C522" s="40">
        <v>1341.65</v>
      </c>
      <c r="D522" s="40">
        <v>33.270000000000003</v>
      </c>
      <c r="E522" s="40">
        <v>3.4</v>
      </c>
      <c r="F522" s="40">
        <v>1366.02</v>
      </c>
    </row>
    <row r="523" spans="1:6" ht="14.25" customHeight="1" x14ac:dyDescent="0.2">
      <c r="A523" s="41">
        <v>45586</v>
      </c>
      <c r="B523" s="40">
        <v>2</v>
      </c>
      <c r="C523" s="40">
        <v>1331.83</v>
      </c>
      <c r="D523" s="40">
        <v>51.78</v>
      </c>
      <c r="E523" s="40">
        <v>1.05</v>
      </c>
      <c r="F523" s="40">
        <v>1356.2</v>
      </c>
    </row>
    <row r="524" spans="1:6" ht="14.25" customHeight="1" x14ac:dyDescent="0.2">
      <c r="A524" s="41">
        <v>45586</v>
      </c>
      <c r="B524" s="40">
        <v>3</v>
      </c>
      <c r="C524" s="40">
        <v>1340.46</v>
      </c>
      <c r="D524" s="40">
        <v>81.209999999999994</v>
      </c>
      <c r="E524" s="40">
        <v>0</v>
      </c>
      <c r="F524" s="40">
        <v>1364.83</v>
      </c>
    </row>
    <row r="525" spans="1:6" ht="14.25" customHeight="1" x14ac:dyDescent="0.2">
      <c r="A525" s="41">
        <v>45586</v>
      </c>
      <c r="B525" s="40">
        <v>4</v>
      </c>
      <c r="C525" s="40">
        <v>1380.37</v>
      </c>
      <c r="D525" s="40">
        <v>233.8</v>
      </c>
      <c r="E525" s="40">
        <v>0</v>
      </c>
      <c r="F525" s="40">
        <v>1404.74</v>
      </c>
    </row>
    <row r="526" spans="1:6" ht="14.25" customHeight="1" x14ac:dyDescent="0.2">
      <c r="A526" s="41">
        <v>45586</v>
      </c>
      <c r="B526" s="40">
        <v>5</v>
      </c>
      <c r="C526" s="40">
        <v>1645.35</v>
      </c>
      <c r="D526" s="40">
        <v>181.61</v>
      </c>
      <c r="E526" s="40">
        <v>0</v>
      </c>
      <c r="F526" s="40">
        <v>1669.72</v>
      </c>
    </row>
    <row r="527" spans="1:6" ht="14.25" customHeight="1" x14ac:dyDescent="0.2">
      <c r="A527" s="41">
        <v>45586</v>
      </c>
      <c r="B527" s="40">
        <v>6</v>
      </c>
      <c r="C527" s="40">
        <v>1767.85</v>
      </c>
      <c r="D527" s="40">
        <v>218.59</v>
      </c>
      <c r="E527" s="40">
        <v>0</v>
      </c>
      <c r="F527" s="40">
        <v>1792.22</v>
      </c>
    </row>
    <row r="528" spans="1:6" ht="14.25" customHeight="1" x14ac:dyDescent="0.2">
      <c r="A528" s="41">
        <v>45586</v>
      </c>
      <c r="B528" s="40">
        <v>7</v>
      </c>
      <c r="C528" s="40">
        <v>1927.25</v>
      </c>
      <c r="D528" s="40">
        <v>190.79</v>
      </c>
      <c r="E528" s="40">
        <v>0</v>
      </c>
      <c r="F528" s="40">
        <v>1951.62</v>
      </c>
    </row>
    <row r="529" spans="1:6" ht="14.25" customHeight="1" x14ac:dyDescent="0.2">
      <c r="A529" s="41">
        <v>45586</v>
      </c>
      <c r="B529" s="40">
        <v>8</v>
      </c>
      <c r="C529" s="40">
        <v>2018.3</v>
      </c>
      <c r="D529" s="40">
        <v>210.85</v>
      </c>
      <c r="E529" s="40">
        <v>0</v>
      </c>
      <c r="F529" s="40">
        <v>2042.67</v>
      </c>
    </row>
    <row r="530" spans="1:6" ht="14.25" customHeight="1" x14ac:dyDescent="0.2">
      <c r="A530" s="41">
        <v>45586</v>
      </c>
      <c r="B530" s="40">
        <v>9</v>
      </c>
      <c r="C530" s="40">
        <v>2014.63</v>
      </c>
      <c r="D530" s="40">
        <v>184.42</v>
      </c>
      <c r="E530" s="40">
        <v>0</v>
      </c>
      <c r="F530" s="40">
        <v>2039</v>
      </c>
    </row>
    <row r="531" spans="1:6" ht="14.25" customHeight="1" x14ac:dyDescent="0.2">
      <c r="A531" s="41">
        <v>45586</v>
      </c>
      <c r="B531" s="40">
        <v>10</v>
      </c>
      <c r="C531" s="40">
        <v>2004.55</v>
      </c>
      <c r="D531" s="40">
        <v>122.64</v>
      </c>
      <c r="E531" s="40">
        <v>0</v>
      </c>
      <c r="F531" s="40">
        <v>2028.92</v>
      </c>
    </row>
    <row r="532" spans="1:6" ht="14.25" customHeight="1" x14ac:dyDescent="0.2">
      <c r="A532" s="41">
        <v>45586</v>
      </c>
      <c r="B532" s="40">
        <v>11</v>
      </c>
      <c r="C532" s="40">
        <v>1998.95</v>
      </c>
      <c r="D532" s="40">
        <v>436.17</v>
      </c>
      <c r="E532" s="40">
        <v>0</v>
      </c>
      <c r="F532" s="40">
        <v>2023.32</v>
      </c>
    </row>
    <row r="533" spans="1:6" ht="14.25" customHeight="1" x14ac:dyDescent="0.2">
      <c r="A533" s="41">
        <v>45586</v>
      </c>
      <c r="B533" s="40">
        <v>12</v>
      </c>
      <c r="C533" s="40">
        <v>2005.34</v>
      </c>
      <c r="D533" s="40">
        <v>587.63</v>
      </c>
      <c r="E533" s="40">
        <v>0</v>
      </c>
      <c r="F533" s="40">
        <v>2029.71</v>
      </c>
    </row>
    <row r="534" spans="1:6" ht="14.25" customHeight="1" x14ac:dyDescent="0.2">
      <c r="A534" s="41">
        <v>45586</v>
      </c>
      <c r="B534" s="40">
        <v>13</v>
      </c>
      <c r="C534" s="40">
        <v>2024.36</v>
      </c>
      <c r="D534" s="40">
        <v>752.67</v>
      </c>
      <c r="E534" s="40">
        <v>0</v>
      </c>
      <c r="F534" s="40">
        <v>2048.73</v>
      </c>
    </row>
    <row r="535" spans="1:6" ht="14.25" customHeight="1" x14ac:dyDescent="0.2">
      <c r="A535" s="41">
        <v>45586</v>
      </c>
      <c r="B535" s="40">
        <v>14</v>
      </c>
      <c r="C535" s="40">
        <v>2047.31</v>
      </c>
      <c r="D535" s="40">
        <v>718.71</v>
      </c>
      <c r="E535" s="40">
        <v>0</v>
      </c>
      <c r="F535" s="40">
        <v>2071.6799999999998</v>
      </c>
    </row>
    <row r="536" spans="1:6" ht="14.25" customHeight="1" x14ac:dyDescent="0.2">
      <c r="A536" s="41">
        <v>45586</v>
      </c>
      <c r="B536" s="40">
        <v>15</v>
      </c>
      <c r="C536" s="40">
        <v>2062.4899999999998</v>
      </c>
      <c r="D536" s="40">
        <v>693.27</v>
      </c>
      <c r="E536" s="40">
        <v>0</v>
      </c>
      <c r="F536" s="40">
        <v>2086.86</v>
      </c>
    </row>
    <row r="537" spans="1:6" ht="14.25" customHeight="1" x14ac:dyDescent="0.2">
      <c r="A537" s="41">
        <v>45586</v>
      </c>
      <c r="B537" s="40">
        <v>16</v>
      </c>
      <c r="C537" s="40">
        <v>2079.39</v>
      </c>
      <c r="D537" s="40">
        <v>677.67</v>
      </c>
      <c r="E537" s="40">
        <v>0</v>
      </c>
      <c r="F537" s="40">
        <v>2103.7600000000002</v>
      </c>
    </row>
    <row r="538" spans="1:6" ht="14.25" customHeight="1" x14ac:dyDescent="0.2">
      <c r="A538" s="41">
        <v>45586</v>
      </c>
      <c r="B538" s="40">
        <v>17</v>
      </c>
      <c r="C538" s="40">
        <v>2081.65</v>
      </c>
      <c r="D538" s="40">
        <v>329.75</v>
      </c>
      <c r="E538" s="40">
        <v>0</v>
      </c>
      <c r="F538" s="40">
        <v>2106.02</v>
      </c>
    </row>
    <row r="539" spans="1:6" ht="14.25" customHeight="1" x14ac:dyDescent="0.2">
      <c r="A539" s="41">
        <v>45586</v>
      </c>
      <c r="B539" s="40">
        <v>18</v>
      </c>
      <c r="C539" s="40">
        <v>2061.04</v>
      </c>
      <c r="D539" s="40">
        <v>310.72000000000003</v>
      </c>
      <c r="E539" s="40">
        <v>0</v>
      </c>
      <c r="F539" s="40">
        <v>2085.41</v>
      </c>
    </row>
    <row r="540" spans="1:6" ht="14.25" customHeight="1" x14ac:dyDescent="0.2">
      <c r="A540" s="41">
        <v>45586</v>
      </c>
      <c r="B540" s="40">
        <v>19</v>
      </c>
      <c r="C540" s="40">
        <v>2028.43</v>
      </c>
      <c r="D540" s="40">
        <v>59.65</v>
      </c>
      <c r="E540" s="40">
        <v>0.34</v>
      </c>
      <c r="F540" s="40">
        <v>2052.8000000000002</v>
      </c>
    </row>
    <row r="541" spans="1:6" ht="14.25" customHeight="1" x14ac:dyDescent="0.2">
      <c r="A541" s="41">
        <v>45586</v>
      </c>
      <c r="B541" s="40">
        <v>20</v>
      </c>
      <c r="C541" s="40">
        <v>1963.15</v>
      </c>
      <c r="D541" s="40">
        <v>0</v>
      </c>
      <c r="E541" s="40">
        <v>62.93</v>
      </c>
      <c r="F541" s="40">
        <v>1987.52</v>
      </c>
    </row>
    <row r="542" spans="1:6" ht="14.25" customHeight="1" x14ac:dyDescent="0.2">
      <c r="A542" s="41">
        <v>45586</v>
      </c>
      <c r="B542" s="40">
        <v>21</v>
      </c>
      <c r="C542" s="40">
        <v>1883.95</v>
      </c>
      <c r="D542" s="40">
        <v>0</v>
      </c>
      <c r="E542" s="40">
        <v>121.1</v>
      </c>
      <c r="F542" s="40">
        <v>1908.32</v>
      </c>
    </row>
    <row r="543" spans="1:6" ht="14.25" customHeight="1" x14ac:dyDescent="0.2">
      <c r="A543" s="41">
        <v>45586</v>
      </c>
      <c r="B543" s="40">
        <v>22</v>
      </c>
      <c r="C543" s="40">
        <v>1640.99</v>
      </c>
      <c r="D543" s="40">
        <v>0</v>
      </c>
      <c r="E543" s="40">
        <v>222.51</v>
      </c>
      <c r="F543" s="40">
        <v>1665.36</v>
      </c>
    </row>
    <row r="544" spans="1:6" ht="14.25" customHeight="1" x14ac:dyDescent="0.2">
      <c r="A544" s="41">
        <v>45586</v>
      </c>
      <c r="B544" s="40">
        <v>23</v>
      </c>
      <c r="C544" s="40">
        <v>1518</v>
      </c>
      <c r="D544" s="40">
        <v>0</v>
      </c>
      <c r="E544" s="40">
        <v>137.5</v>
      </c>
      <c r="F544" s="40">
        <v>1542.37</v>
      </c>
    </row>
    <row r="545" spans="1:6" ht="14.25" customHeight="1" x14ac:dyDescent="0.2">
      <c r="A545" s="41">
        <v>45587</v>
      </c>
      <c r="B545" s="40">
        <v>0</v>
      </c>
      <c r="C545" s="40">
        <v>1377.65</v>
      </c>
      <c r="D545" s="40">
        <v>13.43</v>
      </c>
      <c r="E545" s="40">
        <v>0</v>
      </c>
      <c r="F545" s="40">
        <v>1402.02</v>
      </c>
    </row>
    <row r="546" spans="1:6" ht="14.25" customHeight="1" x14ac:dyDescent="0.2">
      <c r="A546" s="41">
        <v>45587</v>
      </c>
      <c r="B546" s="40">
        <v>1</v>
      </c>
      <c r="C546" s="40">
        <v>1332.41</v>
      </c>
      <c r="D546" s="40">
        <v>39.9</v>
      </c>
      <c r="E546" s="40">
        <v>0</v>
      </c>
      <c r="F546" s="40">
        <v>1356.78</v>
      </c>
    </row>
    <row r="547" spans="1:6" ht="14.25" customHeight="1" x14ac:dyDescent="0.2">
      <c r="A547" s="41">
        <v>45587</v>
      </c>
      <c r="B547" s="40">
        <v>2</v>
      </c>
      <c r="C547" s="40">
        <v>1318.98</v>
      </c>
      <c r="D547" s="40">
        <v>73.349999999999994</v>
      </c>
      <c r="E547" s="40">
        <v>0</v>
      </c>
      <c r="F547" s="40">
        <v>1343.35</v>
      </c>
    </row>
    <row r="548" spans="1:6" ht="14.25" customHeight="1" x14ac:dyDescent="0.2">
      <c r="A548" s="41">
        <v>45587</v>
      </c>
      <c r="B548" s="40">
        <v>3</v>
      </c>
      <c r="C548" s="40">
        <v>1321.63</v>
      </c>
      <c r="D548" s="40">
        <v>126.24</v>
      </c>
      <c r="E548" s="40">
        <v>0</v>
      </c>
      <c r="F548" s="40">
        <v>1346</v>
      </c>
    </row>
    <row r="549" spans="1:6" ht="14.25" customHeight="1" x14ac:dyDescent="0.2">
      <c r="A549" s="41">
        <v>45587</v>
      </c>
      <c r="B549" s="40">
        <v>4</v>
      </c>
      <c r="C549" s="40">
        <v>1392.03</v>
      </c>
      <c r="D549" s="40">
        <v>282.66000000000003</v>
      </c>
      <c r="E549" s="40">
        <v>0</v>
      </c>
      <c r="F549" s="40">
        <v>1416.4</v>
      </c>
    </row>
    <row r="550" spans="1:6" ht="14.25" customHeight="1" x14ac:dyDescent="0.2">
      <c r="A550" s="41">
        <v>45587</v>
      </c>
      <c r="B550" s="40">
        <v>5</v>
      </c>
      <c r="C550" s="40">
        <v>1650.1</v>
      </c>
      <c r="D550" s="40">
        <v>320.27</v>
      </c>
      <c r="E550" s="40">
        <v>0</v>
      </c>
      <c r="F550" s="40">
        <v>1674.47</v>
      </c>
    </row>
    <row r="551" spans="1:6" ht="14.25" customHeight="1" x14ac:dyDescent="0.2">
      <c r="A551" s="41">
        <v>45587</v>
      </c>
      <c r="B551" s="40">
        <v>6</v>
      </c>
      <c r="C551" s="40">
        <v>1779.29</v>
      </c>
      <c r="D551" s="40">
        <v>320.75</v>
      </c>
      <c r="E551" s="40">
        <v>0</v>
      </c>
      <c r="F551" s="40">
        <v>1803.66</v>
      </c>
    </row>
    <row r="552" spans="1:6" ht="14.25" customHeight="1" x14ac:dyDescent="0.2">
      <c r="A552" s="41">
        <v>45587</v>
      </c>
      <c r="B552" s="40">
        <v>7</v>
      </c>
      <c r="C552" s="40">
        <v>1959.37</v>
      </c>
      <c r="D552" s="40">
        <v>282.12</v>
      </c>
      <c r="E552" s="40">
        <v>0</v>
      </c>
      <c r="F552" s="40">
        <v>1983.74</v>
      </c>
    </row>
    <row r="553" spans="1:6" ht="14.25" customHeight="1" x14ac:dyDescent="0.2">
      <c r="A553" s="41">
        <v>45587</v>
      </c>
      <c r="B553" s="40">
        <v>8</v>
      </c>
      <c r="C553" s="40">
        <v>2077.1799999999998</v>
      </c>
      <c r="D553" s="40">
        <v>582.28</v>
      </c>
      <c r="E553" s="40">
        <v>0</v>
      </c>
      <c r="F553" s="40">
        <v>2101.5500000000002</v>
      </c>
    </row>
    <row r="554" spans="1:6" ht="14.25" customHeight="1" x14ac:dyDescent="0.2">
      <c r="A554" s="41">
        <v>45587</v>
      </c>
      <c r="B554" s="40">
        <v>9</v>
      </c>
      <c r="C554" s="40">
        <v>2085.0300000000002</v>
      </c>
      <c r="D554" s="40">
        <v>694.67</v>
      </c>
      <c r="E554" s="40">
        <v>0</v>
      </c>
      <c r="F554" s="40">
        <v>2109.4</v>
      </c>
    </row>
    <row r="555" spans="1:6" ht="14.25" customHeight="1" x14ac:dyDescent="0.2">
      <c r="A555" s="41">
        <v>45587</v>
      </c>
      <c r="B555" s="40">
        <v>10</v>
      </c>
      <c r="C555" s="40">
        <v>2077.88</v>
      </c>
      <c r="D555" s="40">
        <v>189.72</v>
      </c>
      <c r="E555" s="40">
        <v>0</v>
      </c>
      <c r="F555" s="40">
        <v>2102.25</v>
      </c>
    </row>
    <row r="556" spans="1:6" ht="14.25" customHeight="1" x14ac:dyDescent="0.2">
      <c r="A556" s="41">
        <v>45587</v>
      </c>
      <c r="B556" s="40">
        <v>11</v>
      </c>
      <c r="C556" s="40">
        <v>2073.66</v>
      </c>
      <c r="D556" s="40">
        <v>183.88</v>
      </c>
      <c r="E556" s="40">
        <v>0</v>
      </c>
      <c r="F556" s="40">
        <v>2098.0300000000002</v>
      </c>
    </row>
    <row r="557" spans="1:6" ht="14.25" customHeight="1" x14ac:dyDescent="0.2">
      <c r="A557" s="41">
        <v>45587</v>
      </c>
      <c r="B557" s="40">
        <v>12</v>
      </c>
      <c r="C557" s="40">
        <v>2070.56</v>
      </c>
      <c r="D557" s="40">
        <v>164.55</v>
      </c>
      <c r="E557" s="40">
        <v>0</v>
      </c>
      <c r="F557" s="40">
        <v>2094.9299999999998</v>
      </c>
    </row>
    <row r="558" spans="1:6" ht="14.25" customHeight="1" x14ac:dyDescent="0.2">
      <c r="A558" s="41">
        <v>45587</v>
      </c>
      <c r="B558" s="40">
        <v>13</v>
      </c>
      <c r="C558" s="40">
        <v>2077.0300000000002</v>
      </c>
      <c r="D558" s="40">
        <v>165.53</v>
      </c>
      <c r="E558" s="40">
        <v>0</v>
      </c>
      <c r="F558" s="40">
        <v>2101.4</v>
      </c>
    </row>
    <row r="559" spans="1:6" ht="14.25" customHeight="1" x14ac:dyDescent="0.2">
      <c r="A559" s="41">
        <v>45587</v>
      </c>
      <c r="B559" s="40">
        <v>14</v>
      </c>
      <c r="C559" s="40">
        <v>2089.29</v>
      </c>
      <c r="D559" s="40">
        <v>176.65</v>
      </c>
      <c r="E559" s="40">
        <v>0</v>
      </c>
      <c r="F559" s="40">
        <v>2113.66</v>
      </c>
    </row>
    <row r="560" spans="1:6" ht="14.25" customHeight="1" x14ac:dyDescent="0.2">
      <c r="A560" s="41">
        <v>45587</v>
      </c>
      <c r="B560" s="40">
        <v>15</v>
      </c>
      <c r="C560" s="40">
        <v>2097.65</v>
      </c>
      <c r="D560" s="40">
        <v>223.43</v>
      </c>
      <c r="E560" s="40">
        <v>0</v>
      </c>
      <c r="F560" s="40">
        <v>2122.02</v>
      </c>
    </row>
    <row r="561" spans="1:6" ht="14.25" customHeight="1" x14ac:dyDescent="0.2">
      <c r="A561" s="41">
        <v>45587</v>
      </c>
      <c r="B561" s="40">
        <v>16</v>
      </c>
      <c r="C561" s="40">
        <v>2146.9899999999998</v>
      </c>
      <c r="D561" s="40">
        <v>325.88</v>
      </c>
      <c r="E561" s="40">
        <v>0</v>
      </c>
      <c r="F561" s="40">
        <v>2171.36</v>
      </c>
    </row>
    <row r="562" spans="1:6" ht="14.25" customHeight="1" x14ac:dyDescent="0.2">
      <c r="A562" s="41">
        <v>45587</v>
      </c>
      <c r="B562" s="40">
        <v>17</v>
      </c>
      <c r="C562" s="40">
        <v>2140.9</v>
      </c>
      <c r="D562" s="40">
        <v>280.05</v>
      </c>
      <c r="E562" s="40">
        <v>0</v>
      </c>
      <c r="F562" s="40">
        <v>2165.27</v>
      </c>
    </row>
    <row r="563" spans="1:6" ht="14.25" customHeight="1" x14ac:dyDescent="0.2">
      <c r="A563" s="41">
        <v>45587</v>
      </c>
      <c r="B563" s="40">
        <v>18</v>
      </c>
      <c r="C563" s="40">
        <v>2134.84</v>
      </c>
      <c r="D563" s="40">
        <v>158.94</v>
      </c>
      <c r="E563" s="40">
        <v>0</v>
      </c>
      <c r="F563" s="40">
        <v>2159.21</v>
      </c>
    </row>
    <row r="564" spans="1:6" ht="14.25" customHeight="1" x14ac:dyDescent="0.2">
      <c r="A564" s="41">
        <v>45587</v>
      </c>
      <c r="B564" s="40">
        <v>19</v>
      </c>
      <c r="C564" s="40">
        <v>2080.71</v>
      </c>
      <c r="D564" s="40">
        <v>87.54</v>
      </c>
      <c r="E564" s="40">
        <v>0</v>
      </c>
      <c r="F564" s="40">
        <v>2105.08</v>
      </c>
    </row>
    <row r="565" spans="1:6" ht="14.25" customHeight="1" x14ac:dyDescent="0.2">
      <c r="A565" s="41">
        <v>45587</v>
      </c>
      <c r="B565" s="40">
        <v>20</v>
      </c>
      <c r="C565" s="40">
        <v>2026.83</v>
      </c>
      <c r="D565" s="40">
        <v>63.68</v>
      </c>
      <c r="E565" s="40">
        <v>0.41</v>
      </c>
      <c r="F565" s="40">
        <v>2051.1999999999998</v>
      </c>
    </row>
    <row r="566" spans="1:6" ht="14.25" customHeight="1" x14ac:dyDescent="0.2">
      <c r="A566" s="41">
        <v>45587</v>
      </c>
      <c r="B566" s="40">
        <v>21</v>
      </c>
      <c r="C566" s="40">
        <v>1932.35</v>
      </c>
      <c r="D566" s="40">
        <v>1.84</v>
      </c>
      <c r="E566" s="40">
        <v>50.6</v>
      </c>
      <c r="F566" s="40">
        <v>1956.72</v>
      </c>
    </row>
    <row r="567" spans="1:6" ht="14.25" customHeight="1" x14ac:dyDescent="0.2">
      <c r="A567" s="41">
        <v>45587</v>
      </c>
      <c r="B567" s="40">
        <v>22</v>
      </c>
      <c r="C567" s="40">
        <v>1788.8</v>
      </c>
      <c r="D567" s="40">
        <v>36.78</v>
      </c>
      <c r="E567" s="40">
        <v>0</v>
      </c>
      <c r="F567" s="40">
        <v>1813.17</v>
      </c>
    </row>
    <row r="568" spans="1:6" ht="14.25" customHeight="1" x14ac:dyDescent="0.2">
      <c r="A568" s="41">
        <v>45587</v>
      </c>
      <c r="B568" s="40">
        <v>23</v>
      </c>
      <c r="C568" s="40">
        <v>1585.45</v>
      </c>
      <c r="D568" s="40">
        <v>26.1</v>
      </c>
      <c r="E568" s="40">
        <v>2.8</v>
      </c>
      <c r="F568" s="40">
        <v>1609.82</v>
      </c>
    </row>
    <row r="569" spans="1:6" ht="14.25" customHeight="1" x14ac:dyDescent="0.2">
      <c r="A569" s="41">
        <v>45588</v>
      </c>
      <c r="B569" s="40">
        <v>0</v>
      </c>
      <c r="C569" s="40">
        <v>1463.2</v>
      </c>
      <c r="D569" s="40">
        <v>87.36</v>
      </c>
      <c r="E569" s="40">
        <v>0</v>
      </c>
      <c r="F569" s="40">
        <v>1487.57</v>
      </c>
    </row>
    <row r="570" spans="1:6" ht="14.25" customHeight="1" x14ac:dyDescent="0.2">
      <c r="A570" s="41">
        <v>45588</v>
      </c>
      <c r="B570" s="40">
        <v>1</v>
      </c>
      <c r="C570" s="40">
        <v>1369.04</v>
      </c>
      <c r="D570" s="40">
        <v>69.959999999999994</v>
      </c>
      <c r="E570" s="40">
        <v>0</v>
      </c>
      <c r="F570" s="40">
        <v>1393.41</v>
      </c>
    </row>
    <row r="571" spans="1:6" ht="14.25" customHeight="1" x14ac:dyDescent="0.2">
      <c r="A571" s="41">
        <v>45588</v>
      </c>
      <c r="B571" s="40">
        <v>2</v>
      </c>
      <c r="C571" s="40">
        <v>1335.18</v>
      </c>
      <c r="D571" s="40">
        <v>98.17</v>
      </c>
      <c r="E571" s="40">
        <v>0</v>
      </c>
      <c r="F571" s="40">
        <v>1359.55</v>
      </c>
    </row>
    <row r="572" spans="1:6" ht="14.25" customHeight="1" x14ac:dyDescent="0.2">
      <c r="A572" s="41">
        <v>45588</v>
      </c>
      <c r="B572" s="40">
        <v>3</v>
      </c>
      <c r="C572" s="40">
        <v>1337.87</v>
      </c>
      <c r="D572" s="40">
        <v>170.48</v>
      </c>
      <c r="E572" s="40">
        <v>0</v>
      </c>
      <c r="F572" s="40">
        <v>1362.24</v>
      </c>
    </row>
    <row r="573" spans="1:6" ht="14.25" customHeight="1" x14ac:dyDescent="0.2">
      <c r="A573" s="41">
        <v>45588</v>
      </c>
      <c r="B573" s="40">
        <v>4</v>
      </c>
      <c r="C573" s="40">
        <v>1396.4</v>
      </c>
      <c r="D573" s="40">
        <v>230.58</v>
      </c>
      <c r="E573" s="40">
        <v>0</v>
      </c>
      <c r="F573" s="40">
        <v>1420.77</v>
      </c>
    </row>
    <row r="574" spans="1:6" ht="14.25" customHeight="1" x14ac:dyDescent="0.2">
      <c r="A574" s="41">
        <v>45588</v>
      </c>
      <c r="B574" s="40">
        <v>5</v>
      </c>
      <c r="C574" s="40">
        <v>1596.36</v>
      </c>
      <c r="D574" s="40">
        <v>502.31</v>
      </c>
      <c r="E574" s="40">
        <v>0</v>
      </c>
      <c r="F574" s="40">
        <v>1620.73</v>
      </c>
    </row>
    <row r="575" spans="1:6" ht="14.25" customHeight="1" x14ac:dyDescent="0.2">
      <c r="A575" s="41">
        <v>45588</v>
      </c>
      <c r="B575" s="40">
        <v>6</v>
      </c>
      <c r="C575" s="40">
        <v>1783.1</v>
      </c>
      <c r="D575" s="40">
        <v>354.21</v>
      </c>
      <c r="E575" s="40">
        <v>0</v>
      </c>
      <c r="F575" s="40">
        <v>1807.47</v>
      </c>
    </row>
    <row r="576" spans="1:6" ht="14.25" customHeight="1" x14ac:dyDescent="0.2">
      <c r="A576" s="41">
        <v>45588</v>
      </c>
      <c r="B576" s="40">
        <v>7</v>
      </c>
      <c r="C576" s="40">
        <v>1958.65</v>
      </c>
      <c r="D576" s="40">
        <v>229.95</v>
      </c>
      <c r="E576" s="40">
        <v>0</v>
      </c>
      <c r="F576" s="40">
        <v>1983.02</v>
      </c>
    </row>
    <row r="577" spans="1:6" ht="14.25" customHeight="1" x14ac:dyDescent="0.2">
      <c r="A577" s="41">
        <v>45588</v>
      </c>
      <c r="B577" s="40">
        <v>8</v>
      </c>
      <c r="C577" s="40">
        <v>2050.0100000000002</v>
      </c>
      <c r="D577" s="40">
        <v>151.47</v>
      </c>
      <c r="E577" s="40">
        <v>0</v>
      </c>
      <c r="F577" s="40">
        <v>2074.38</v>
      </c>
    </row>
    <row r="578" spans="1:6" ht="14.25" customHeight="1" x14ac:dyDescent="0.2">
      <c r="A578" s="41">
        <v>45588</v>
      </c>
      <c r="B578" s="40">
        <v>9</v>
      </c>
      <c r="C578" s="40">
        <v>2054.39</v>
      </c>
      <c r="D578" s="40">
        <v>148.24</v>
      </c>
      <c r="E578" s="40">
        <v>0</v>
      </c>
      <c r="F578" s="40">
        <v>2078.7600000000002</v>
      </c>
    </row>
    <row r="579" spans="1:6" ht="14.25" customHeight="1" x14ac:dyDescent="0.2">
      <c r="A579" s="41">
        <v>45588</v>
      </c>
      <c r="B579" s="40">
        <v>10</v>
      </c>
      <c r="C579" s="40">
        <v>2052.5500000000002</v>
      </c>
      <c r="D579" s="40">
        <v>150.12</v>
      </c>
      <c r="E579" s="40">
        <v>0</v>
      </c>
      <c r="F579" s="40">
        <v>2076.92</v>
      </c>
    </row>
    <row r="580" spans="1:6" ht="14.25" customHeight="1" x14ac:dyDescent="0.2">
      <c r="A580" s="41">
        <v>45588</v>
      </c>
      <c r="B580" s="40">
        <v>11</v>
      </c>
      <c r="C580" s="40">
        <v>2048.48</v>
      </c>
      <c r="D580" s="40">
        <v>151.63999999999999</v>
      </c>
      <c r="E580" s="40">
        <v>0</v>
      </c>
      <c r="F580" s="40">
        <v>2072.85</v>
      </c>
    </row>
    <row r="581" spans="1:6" ht="14.25" customHeight="1" x14ac:dyDescent="0.2">
      <c r="A581" s="41">
        <v>45588</v>
      </c>
      <c r="B581" s="40">
        <v>12</v>
      </c>
      <c r="C581" s="40">
        <v>2049.39</v>
      </c>
      <c r="D581" s="40">
        <v>133.72</v>
      </c>
      <c r="E581" s="40">
        <v>0</v>
      </c>
      <c r="F581" s="40">
        <v>2073.7600000000002</v>
      </c>
    </row>
    <row r="582" spans="1:6" ht="14.25" customHeight="1" x14ac:dyDescent="0.2">
      <c r="A582" s="41">
        <v>45588</v>
      </c>
      <c r="B582" s="40">
        <v>13</v>
      </c>
      <c r="C582" s="40">
        <v>2060.3200000000002</v>
      </c>
      <c r="D582" s="40">
        <v>148.34</v>
      </c>
      <c r="E582" s="40">
        <v>0</v>
      </c>
      <c r="F582" s="40">
        <v>2084.69</v>
      </c>
    </row>
    <row r="583" spans="1:6" ht="14.25" customHeight="1" x14ac:dyDescent="0.2">
      <c r="A583" s="41">
        <v>45588</v>
      </c>
      <c r="B583" s="40">
        <v>14</v>
      </c>
      <c r="C583" s="40">
        <v>2068.08</v>
      </c>
      <c r="D583" s="40">
        <v>153.53</v>
      </c>
      <c r="E583" s="40">
        <v>0</v>
      </c>
      <c r="F583" s="40">
        <v>2092.4499999999998</v>
      </c>
    </row>
    <row r="584" spans="1:6" ht="14.25" customHeight="1" x14ac:dyDescent="0.2">
      <c r="A584" s="41">
        <v>45588</v>
      </c>
      <c r="B584" s="40">
        <v>15</v>
      </c>
      <c r="C584" s="40">
        <v>2070.5300000000002</v>
      </c>
      <c r="D584" s="40">
        <v>280.26</v>
      </c>
      <c r="E584" s="40">
        <v>0</v>
      </c>
      <c r="F584" s="40">
        <v>2094.9</v>
      </c>
    </row>
    <row r="585" spans="1:6" ht="14.25" customHeight="1" x14ac:dyDescent="0.2">
      <c r="A585" s="41">
        <v>45588</v>
      </c>
      <c r="B585" s="40">
        <v>16</v>
      </c>
      <c r="C585" s="40">
        <v>2081.14</v>
      </c>
      <c r="D585" s="40">
        <v>261.83</v>
      </c>
      <c r="E585" s="40">
        <v>0</v>
      </c>
      <c r="F585" s="40">
        <v>2105.5100000000002</v>
      </c>
    </row>
    <row r="586" spans="1:6" ht="14.25" customHeight="1" x14ac:dyDescent="0.2">
      <c r="A586" s="41">
        <v>45588</v>
      </c>
      <c r="B586" s="40">
        <v>17</v>
      </c>
      <c r="C586" s="40">
        <v>2078.37</v>
      </c>
      <c r="D586" s="40">
        <v>274.08999999999997</v>
      </c>
      <c r="E586" s="40">
        <v>0</v>
      </c>
      <c r="F586" s="40">
        <v>2102.7399999999998</v>
      </c>
    </row>
    <row r="587" spans="1:6" ht="14.25" customHeight="1" x14ac:dyDescent="0.2">
      <c r="A587" s="41">
        <v>45588</v>
      </c>
      <c r="B587" s="40">
        <v>18</v>
      </c>
      <c r="C587" s="40">
        <v>2070.2600000000002</v>
      </c>
      <c r="D587" s="40">
        <v>182.12</v>
      </c>
      <c r="E587" s="40">
        <v>0</v>
      </c>
      <c r="F587" s="40">
        <v>2094.63</v>
      </c>
    </row>
    <row r="588" spans="1:6" ht="14.25" customHeight="1" x14ac:dyDescent="0.2">
      <c r="A588" s="41">
        <v>45588</v>
      </c>
      <c r="B588" s="40">
        <v>19</v>
      </c>
      <c r="C588" s="40">
        <v>2041.06</v>
      </c>
      <c r="D588" s="40">
        <v>12.66</v>
      </c>
      <c r="E588" s="40">
        <v>36.72</v>
      </c>
      <c r="F588" s="40">
        <v>2065.4299999999998</v>
      </c>
    </row>
    <row r="589" spans="1:6" ht="14.25" customHeight="1" x14ac:dyDescent="0.2">
      <c r="A589" s="41">
        <v>45588</v>
      </c>
      <c r="B589" s="40">
        <v>20</v>
      </c>
      <c r="C589" s="40">
        <v>1942.99</v>
      </c>
      <c r="D589" s="40">
        <v>0</v>
      </c>
      <c r="E589" s="40">
        <v>94.69</v>
      </c>
      <c r="F589" s="40">
        <v>1967.36</v>
      </c>
    </row>
    <row r="590" spans="1:6" ht="14.25" customHeight="1" x14ac:dyDescent="0.2">
      <c r="A590" s="41">
        <v>45588</v>
      </c>
      <c r="B590" s="40">
        <v>21</v>
      </c>
      <c r="C590" s="40">
        <v>1895.61</v>
      </c>
      <c r="D590" s="40">
        <v>0</v>
      </c>
      <c r="E590" s="40">
        <v>346.56</v>
      </c>
      <c r="F590" s="40">
        <v>1919.98</v>
      </c>
    </row>
    <row r="591" spans="1:6" ht="14.25" customHeight="1" x14ac:dyDescent="0.2">
      <c r="A591" s="41">
        <v>45588</v>
      </c>
      <c r="B591" s="40">
        <v>22</v>
      </c>
      <c r="C591" s="40">
        <v>1605.25</v>
      </c>
      <c r="D591" s="40">
        <v>0</v>
      </c>
      <c r="E591" s="40">
        <v>84.18</v>
      </c>
      <c r="F591" s="40">
        <v>1629.62</v>
      </c>
    </row>
    <row r="592" spans="1:6" ht="14.25" customHeight="1" x14ac:dyDescent="0.2">
      <c r="A592" s="41">
        <v>45588</v>
      </c>
      <c r="B592" s="40">
        <v>23</v>
      </c>
      <c r="C592" s="40">
        <v>1530.15</v>
      </c>
      <c r="D592" s="40">
        <v>0</v>
      </c>
      <c r="E592" s="40">
        <v>113.79</v>
      </c>
      <c r="F592" s="40">
        <v>1554.52</v>
      </c>
    </row>
    <row r="593" spans="1:6" ht="14.25" customHeight="1" x14ac:dyDescent="0.2">
      <c r="A593" s="41">
        <v>45589</v>
      </c>
      <c r="B593" s="40">
        <v>0</v>
      </c>
      <c r="C593" s="40">
        <v>1384.15</v>
      </c>
      <c r="D593" s="40">
        <v>0</v>
      </c>
      <c r="E593" s="40">
        <v>68.52</v>
      </c>
      <c r="F593" s="40">
        <v>1408.52</v>
      </c>
    </row>
    <row r="594" spans="1:6" ht="14.25" customHeight="1" x14ac:dyDescent="0.2">
      <c r="A594" s="41">
        <v>45589</v>
      </c>
      <c r="B594" s="40">
        <v>1</v>
      </c>
      <c r="C594" s="40">
        <v>1312.9</v>
      </c>
      <c r="D594" s="40">
        <v>0</v>
      </c>
      <c r="E594" s="40">
        <v>227.34</v>
      </c>
      <c r="F594" s="40">
        <v>1337.27</v>
      </c>
    </row>
    <row r="595" spans="1:6" ht="14.25" customHeight="1" x14ac:dyDescent="0.2">
      <c r="A595" s="41">
        <v>45589</v>
      </c>
      <c r="B595" s="40">
        <v>2</v>
      </c>
      <c r="C595" s="40">
        <v>1300.83</v>
      </c>
      <c r="D595" s="40">
        <v>2.79</v>
      </c>
      <c r="E595" s="40">
        <v>1.51</v>
      </c>
      <c r="F595" s="40">
        <v>1325.2</v>
      </c>
    </row>
    <row r="596" spans="1:6" ht="14.25" customHeight="1" x14ac:dyDescent="0.2">
      <c r="A596" s="41">
        <v>45589</v>
      </c>
      <c r="B596" s="40">
        <v>3</v>
      </c>
      <c r="C596" s="40">
        <v>1295.52</v>
      </c>
      <c r="D596" s="40">
        <v>91.63</v>
      </c>
      <c r="E596" s="40">
        <v>0</v>
      </c>
      <c r="F596" s="40">
        <v>1319.89</v>
      </c>
    </row>
    <row r="597" spans="1:6" ht="14.25" customHeight="1" x14ac:dyDescent="0.2">
      <c r="A597" s="41">
        <v>45589</v>
      </c>
      <c r="B597" s="40">
        <v>4</v>
      </c>
      <c r="C597" s="40">
        <v>1367.73</v>
      </c>
      <c r="D597" s="40">
        <v>190.73</v>
      </c>
      <c r="E597" s="40">
        <v>0</v>
      </c>
      <c r="F597" s="40">
        <v>1392.1</v>
      </c>
    </row>
    <row r="598" spans="1:6" ht="14.25" customHeight="1" x14ac:dyDescent="0.2">
      <c r="A598" s="41">
        <v>45589</v>
      </c>
      <c r="B598" s="40">
        <v>5</v>
      </c>
      <c r="C598" s="40">
        <v>1542.9</v>
      </c>
      <c r="D598" s="40">
        <v>471.18</v>
      </c>
      <c r="E598" s="40">
        <v>0</v>
      </c>
      <c r="F598" s="40">
        <v>1567.27</v>
      </c>
    </row>
    <row r="599" spans="1:6" ht="14.25" customHeight="1" x14ac:dyDescent="0.2">
      <c r="A599" s="41">
        <v>45589</v>
      </c>
      <c r="B599" s="40">
        <v>6</v>
      </c>
      <c r="C599" s="40">
        <v>1758.58</v>
      </c>
      <c r="D599" s="40">
        <v>490.1</v>
      </c>
      <c r="E599" s="40">
        <v>0</v>
      </c>
      <c r="F599" s="40">
        <v>1782.95</v>
      </c>
    </row>
    <row r="600" spans="1:6" ht="14.25" customHeight="1" x14ac:dyDescent="0.2">
      <c r="A600" s="41">
        <v>45589</v>
      </c>
      <c r="B600" s="40">
        <v>7</v>
      </c>
      <c r="C600" s="40">
        <v>1932.09</v>
      </c>
      <c r="D600" s="40">
        <v>264.68</v>
      </c>
      <c r="E600" s="40">
        <v>0</v>
      </c>
      <c r="F600" s="40">
        <v>1956.46</v>
      </c>
    </row>
    <row r="601" spans="1:6" ht="14.25" customHeight="1" x14ac:dyDescent="0.2">
      <c r="A601" s="41">
        <v>45589</v>
      </c>
      <c r="B601" s="40">
        <v>8</v>
      </c>
      <c r="C601" s="40">
        <v>2048.09</v>
      </c>
      <c r="D601" s="40">
        <v>159.58000000000001</v>
      </c>
      <c r="E601" s="40">
        <v>0</v>
      </c>
      <c r="F601" s="40">
        <v>2072.46</v>
      </c>
    </row>
    <row r="602" spans="1:6" ht="14.25" customHeight="1" x14ac:dyDescent="0.2">
      <c r="A602" s="41">
        <v>45589</v>
      </c>
      <c r="B602" s="40">
        <v>9</v>
      </c>
      <c r="C602" s="40">
        <v>2052.6799999999998</v>
      </c>
      <c r="D602" s="40">
        <v>135.61000000000001</v>
      </c>
      <c r="E602" s="40">
        <v>0</v>
      </c>
      <c r="F602" s="40">
        <v>2077.0500000000002</v>
      </c>
    </row>
    <row r="603" spans="1:6" ht="14.25" customHeight="1" x14ac:dyDescent="0.2">
      <c r="A603" s="41">
        <v>45589</v>
      </c>
      <c r="B603" s="40">
        <v>10</v>
      </c>
      <c r="C603" s="40">
        <v>2042.99</v>
      </c>
      <c r="D603" s="40">
        <v>137.38</v>
      </c>
      <c r="E603" s="40">
        <v>0</v>
      </c>
      <c r="F603" s="40">
        <v>2067.36</v>
      </c>
    </row>
    <row r="604" spans="1:6" ht="14.25" customHeight="1" x14ac:dyDescent="0.2">
      <c r="A604" s="41">
        <v>45589</v>
      </c>
      <c r="B604" s="40">
        <v>11</v>
      </c>
      <c r="C604" s="40">
        <v>2041.26</v>
      </c>
      <c r="D604" s="40">
        <v>150.62</v>
      </c>
      <c r="E604" s="40">
        <v>0</v>
      </c>
      <c r="F604" s="40">
        <v>2065.63</v>
      </c>
    </row>
    <row r="605" spans="1:6" ht="14.25" customHeight="1" x14ac:dyDescent="0.2">
      <c r="A605" s="41">
        <v>45589</v>
      </c>
      <c r="B605" s="40">
        <v>12</v>
      </c>
      <c r="C605" s="40">
        <v>2043.94</v>
      </c>
      <c r="D605" s="40">
        <v>134.46</v>
      </c>
      <c r="E605" s="40">
        <v>0</v>
      </c>
      <c r="F605" s="40">
        <v>2068.31</v>
      </c>
    </row>
    <row r="606" spans="1:6" ht="14.25" customHeight="1" x14ac:dyDescent="0.2">
      <c r="A606" s="41">
        <v>45589</v>
      </c>
      <c r="B606" s="40">
        <v>13</v>
      </c>
      <c r="C606" s="40">
        <v>2054.66</v>
      </c>
      <c r="D606" s="40">
        <v>170.69</v>
      </c>
      <c r="E606" s="40">
        <v>0</v>
      </c>
      <c r="F606" s="40">
        <v>2079.0300000000002</v>
      </c>
    </row>
    <row r="607" spans="1:6" ht="14.25" customHeight="1" x14ac:dyDescent="0.2">
      <c r="A607" s="41">
        <v>45589</v>
      </c>
      <c r="B607" s="40">
        <v>14</v>
      </c>
      <c r="C607" s="40">
        <v>2061.16</v>
      </c>
      <c r="D607" s="40">
        <v>228.58</v>
      </c>
      <c r="E607" s="40">
        <v>0</v>
      </c>
      <c r="F607" s="40">
        <v>2085.5300000000002</v>
      </c>
    </row>
    <row r="608" spans="1:6" ht="14.25" customHeight="1" x14ac:dyDescent="0.2">
      <c r="A608" s="41">
        <v>45589</v>
      </c>
      <c r="B608" s="40">
        <v>15</v>
      </c>
      <c r="C608" s="40">
        <v>2065.86</v>
      </c>
      <c r="D608" s="40">
        <v>292.48</v>
      </c>
      <c r="E608" s="40">
        <v>0</v>
      </c>
      <c r="F608" s="40">
        <v>2090.23</v>
      </c>
    </row>
    <row r="609" spans="1:6" ht="14.25" customHeight="1" x14ac:dyDescent="0.2">
      <c r="A609" s="41">
        <v>45589</v>
      </c>
      <c r="B609" s="40">
        <v>16</v>
      </c>
      <c r="C609" s="40">
        <v>2107.83</v>
      </c>
      <c r="D609" s="40">
        <v>284.33</v>
      </c>
      <c r="E609" s="40">
        <v>0</v>
      </c>
      <c r="F609" s="40">
        <v>2132.1999999999998</v>
      </c>
    </row>
    <row r="610" spans="1:6" ht="14.25" customHeight="1" x14ac:dyDescent="0.2">
      <c r="A610" s="41">
        <v>45589</v>
      </c>
      <c r="B610" s="40">
        <v>17</v>
      </c>
      <c r="C610" s="40">
        <v>2086.67</v>
      </c>
      <c r="D610" s="40">
        <v>288.47000000000003</v>
      </c>
      <c r="E610" s="40">
        <v>0</v>
      </c>
      <c r="F610" s="40">
        <v>2111.04</v>
      </c>
    </row>
    <row r="611" spans="1:6" ht="14.25" customHeight="1" x14ac:dyDescent="0.2">
      <c r="A611" s="41">
        <v>45589</v>
      </c>
      <c r="B611" s="40">
        <v>18</v>
      </c>
      <c r="C611" s="40">
        <v>2068.0500000000002</v>
      </c>
      <c r="D611" s="40">
        <v>228.77</v>
      </c>
      <c r="E611" s="40">
        <v>0</v>
      </c>
      <c r="F611" s="40">
        <v>2092.42</v>
      </c>
    </row>
    <row r="612" spans="1:6" ht="14.25" customHeight="1" x14ac:dyDescent="0.2">
      <c r="A612" s="41">
        <v>45589</v>
      </c>
      <c r="B612" s="40">
        <v>19</v>
      </c>
      <c r="C612" s="40">
        <v>2028.06</v>
      </c>
      <c r="D612" s="40">
        <v>101.98</v>
      </c>
      <c r="E612" s="40">
        <v>0</v>
      </c>
      <c r="F612" s="40">
        <v>2052.4299999999998</v>
      </c>
    </row>
    <row r="613" spans="1:6" ht="14.25" customHeight="1" x14ac:dyDescent="0.2">
      <c r="A613" s="41">
        <v>45589</v>
      </c>
      <c r="B613" s="40">
        <v>20</v>
      </c>
      <c r="C613" s="40">
        <v>1966.15</v>
      </c>
      <c r="D613" s="40">
        <v>0</v>
      </c>
      <c r="E613" s="40">
        <v>63.12</v>
      </c>
      <c r="F613" s="40">
        <v>1990.52</v>
      </c>
    </row>
    <row r="614" spans="1:6" ht="14.25" customHeight="1" x14ac:dyDescent="0.2">
      <c r="A614" s="41">
        <v>45589</v>
      </c>
      <c r="B614" s="40">
        <v>21</v>
      </c>
      <c r="C614" s="40">
        <v>1895.64</v>
      </c>
      <c r="D614" s="40">
        <v>0</v>
      </c>
      <c r="E614" s="40">
        <v>116.74</v>
      </c>
      <c r="F614" s="40">
        <v>1920.01</v>
      </c>
    </row>
    <row r="615" spans="1:6" ht="14.25" customHeight="1" x14ac:dyDescent="0.2">
      <c r="A615" s="41">
        <v>45589</v>
      </c>
      <c r="B615" s="40">
        <v>22</v>
      </c>
      <c r="C615" s="40">
        <v>1655.82</v>
      </c>
      <c r="D615" s="40">
        <v>0</v>
      </c>
      <c r="E615" s="40">
        <v>101.29</v>
      </c>
      <c r="F615" s="40">
        <v>1680.19</v>
      </c>
    </row>
    <row r="616" spans="1:6" ht="14.25" customHeight="1" x14ac:dyDescent="0.2">
      <c r="A616" s="41">
        <v>45589</v>
      </c>
      <c r="B616" s="40">
        <v>23</v>
      </c>
      <c r="C616" s="40">
        <v>1517.57</v>
      </c>
      <c r="D616" s="40">
        <v>0</v>
      </c>
      <c r="E616" s="40">
        <v>43.11</v>
      </c>
      <c r="F616" s="40">
        <v>1541.94</v>
      </c>
    </row>
    <row r="617" spans="1:6" ht="14.25" customHeight="1" x14ac:dyDescent="0.2">
      <c r="A617" s="41">
        <v>45590</v>
      </c>
      <c r="B617" s="40">
        <v>0</v>
      </c>
      <c r="C617" s="40">
        <v>1407.13</v>
      </c>
      <c r="D617" s="40">
        <v>0</v>
      </c>
      <c r="E617" s="40">
        <v>83.35</v>
      </c>
      <c r="F617" s="40">
        <v>1431.5</v>
      </c>
    </row>
    <row r="618" spans="1:6" ht="14.25" customHeight="1" x14ac:dyDescent="0.2">
      <c r="A618" s="41">
        <v>45590</v>
      </c>
      <c r="B618" s="40">
        <v>1</v>
      </c>
      <c r="C618" s="40">
        <v>1330.47</v>
      </c>
      <c r="D618" s="40">
        <v>0</v>
      </c>
      <c r="E618" s="40">
        <v>82.92</v>
      </c>
      <c r="F618" s="40">
        <v>1354.84</v>
      </c>
    </row>
    <row r="619" spans="1:6" ht="14.25" customHeight="1" x14ac:dyDescent="0.2">
      <c r="A619" s="41">
        <v>45590</v>
      </c>
      <c r="B619" s="40">
        <v>2</v>
      </c>
      <c r="C619" s="40">
        <v>1328.58</v>
      </c>
      <c r="D619" s="40">
        <v>7.94</v>
      </c>
      <c r="E619" s="40">
        <v>3.02</v>
      </c>
      <c r="F619" s="40">
        <v>1352.95</v>
      </c>
    </row>
    <row r="620" spans="1:6" ht="14.25" customHeight="1" x14ac:dyDescent="0.2">
      <c r="A620" s="41">
        <v>45590</v>
      </c>
      <c r="B620" s="40">
        <v>3</v>
      </c>
      <c r="C620" s="40">
        <v>1332.18</v>
      </c>
      <c r="D620" s="40">
        <v>84.19</v>
      </c>
      <c r="E620" s="40">
        <v>0</v>
      </c>
      <c r="F620" s="40">
        <v>1356.55</v>
      </c>
    </row>
    <row r="621" spans="1:6" ht="14.25" customHeight="1" x14ac:dyDescent="0.2">
      <c r="A621" s="41">
        <v>45590</v>
      </c>
      <c r="B621" s="40">
        <v>4</v>
      </c>
      <c r="C621" s="40">
        <v>1431.2</v>
      </c>
      <c r="D621" s="40">
        <v>105.04</v>
      </c>
      <c r="E621" s="40">
        <v>0</v>
      </c>
      <c r="F621" s="40">
        <v>1455.57</v>
      </c>
    </row>
    <row r="622" spans="1:6" ht="14.25" customHeight="1" x14ac:dyDescent="0.2">
      <c r="A622" s="41">
        <v>45590</v>
      </c>
      <c r="B622" s="40">
        <v>5</v>
      </c>
      <c r="C622" s="40">
        <v>1568.85</v>
      </c>
      <c r="D622" s="40">
        <v>353.13</v>
      </c>
      <c r="E622" s="40">
        <v>0</v>
      </c>
      <c r="F622" s="40">
        <v>1593.22</v>
      </c>
    </row>
    <row r="623" spans="1:6" ht="14.25" customHeight="1" x14ac:dyDescent="0.2">
      <c r="A623" s="41">
        <v>45590</v>
      </c>
      <c r="B623" s="40">
        <v>6</v>
      </c>
      <c r="C623" s="40">
        <v>1786.33</v>
      </c>
      <c r="D623" s="40">
        <v>267.23</v>
      </c>
      <c r="E623" s="40">
        <v>0</v>
      </c>
      <c r="F623" s="40">
        <v>1810.7</v>
      </c>
    </row>
    <row r="624" spans="1:6" ht="14.25" customHeight="1" x14ac:dyDescent="0.2">
      <c r="A624" s="41">
        <v>45590</v>
      </c>
      <c r="B624" s="40">
        <v>7</v>
      </c>
      <c r="C624" s="40">
        <v>1967.22</v>
      </c>
      <c r="D624" s="40">
        <v>154.25</v>
      </c>
      <c r="E624" s="40">
        <v>0</v>
      </c>
      <c r="F624" s="40">
        <v>1991.59</v>
      </c>
    </row>
    <row r="625" spans="1:6" ht="14.25" customHeight="1" x14ac:dyDescent="0.2">
      <c r="A625" s="41">
        <v>45590</v>
      </c>
      <c r="B625" s="40">
        <v>8</v>
      </c>
      <c r="C625" s="40">
        <v>2053.08</v>
      </c>
      <c r="D625" s="40">
        <v>120.99</v>
      </c>
      <c r="E625" s="40">
        <v>0</v>
      </c>
      <c r="F625" s="40">
        <v>2077.4499999999998</v>
      </c>
    </row>
    <row r="626" spans="1:6" ht="14.25" customHeight="1" x14ac:dyDescent="0.2">
      <c r="A626" s="41">
        <v>45590</v>
      </c>
      <c r="B626" s="40">
        <v>9</v>
      </c>
      <c r="C626" s="40">
        <v>2051.9499999999998</v>
      </c>
      <c r="D626" s="40">
        <v>113.48</v>
      </c>
      <c r="E626" s="40">
        <v>0</v>
      </c>
      <c r="F626" s="40">
        <v>2076.3200000000002</v>
      </c>
    </row>
    <row r="627" spans="1:6" ht="14.25" customHeight="1" x14ac:dyDescent="0.2">
      <c r="A627" s="41">
        <v>45590</v>
      </c>
      <c r="B627" s="40">
        <v>10</v>
      </c>
      <c r="C627" s="40">
        <v>2047.04</v>
      </c>
      <c r="D627" s="40">
        <v>61.22</v>
      </c>
      <c r="E627" s="40">
        <v>2.64</v>
      </c>
      <c r="F627" s="40">
        <v>2071.41</v>
      </c>
    </row>
    <row r="628" spans="1:6" ht="14.25" customHeight="1" x14ac:dyDescent="0.2">
      <c r="A628" s="41">
        <v>45590</v>
      </c>
      <c r="B628" s="40">
        <v>11</v>
      </c>
      <c r="C628" s="40">
        <v>2048.5100000000002</v>
      </c>
      <c r="D628" s="40">
        <v>83.89</v>
      </c>
      <c r="E628" s="40">
        <v>0.04</v>
      </c>
      <c r="F628" s="40">
        <v>2072.88</v>
      </c>
    </row>
    <row r="629" spans="1:6" ht="14.25" customHeight="1" x14ac:dyDescent="0.2">
      <c r="A629" s="41">
        <v>45590</v>
      </c>
      <c r="B629" s="40">
        <v>12</v>
      </c>
      <c r="C629" s="40">
        <v>2048.2199999999998</v>
      </c>
      <c r="D629" s="40">
        <v>89.06</v>
      </c>
      <c r="E629" s="40">
        <v>0.23</v>
      </c>
      <c r="F629" s="40">
        <v>2072.59</v>
      </c>
    </row>
    <row r="630" spans="1:6" ht="14.25" customHeight="1" x14ac:dyDescent="0.2">
      <c r="A630" s="41">
        <v>45590</v>
      </c>
      <c r="B630" s="40">
        <v>13</v>
      </c>
      <c r="C630" s="40">
        <v>2050.64</v>
      </c>
      <c r="D630" s="40">
        <v>114.06</v>
      </c>
      <c r="E630" s="40">
        <v>0.01</v>
      </c>
      <c r="F630" s="40">
        <v>2075.0100000000002</v>
      </c>
    </row>
    <row r="631" spans="1:6" ht="14.25" customHeight="1" x14ac:dyDescent="0.2">
      <c r="A631" s="41">
        <v>45590</v>
      </c>
      <c r="B631" s="40">
        <v>14</v>
      </c>
      <c r="C631" s="40">
        <v>2054.6</v>
      </c>
      <c r="D631" s="40">
        <v>165.32</v>
      </c>
      <c r="E631" s="40">
        <v>0</v>
      </c>
      <c r="F631" s="40">
        <v>2078.9699999999998</v>
      </c>
    </row>
    <row r="632" spans="1:6" ht="14.25" customHeight="1" x14ac:dyDescent="0.2">
      <c r="A632" s="41">
        <v>45590</v>
      </c>
      <c r="B632" s="40">
        <v>15</v>
      </c>
      <c r="C632" s="40">
        <v>2064.9899999999998</v>
      </c>
      <c r="D632" s="40">
        <v>228.14</v>
      </c>
      <c r="E632" s="40">
        <v>0</v>
      </c>
      <c r="F632" s="40">
        <v>2089.36</v>
      </c>
    </row>
    <row r="633" spans="1:6" ht="14.25" customHeight="1" x14ac:dyDescent="0.2">
      <c r="A633" s="41">
        <v>45590</v>
      </c>
      <c r="B633" s="40">
        <v>16</v>
      </c>
      <c r="C633" s="40">
        <v>2088.59</v>
      </c>
      <c r="D633" s="40">
        <v>228.4</v>
      </c>
      <c r="E633" s="40">
        <v>0</v>
      </c>
      <c r="F633" s="40">
        <v>2112.96</v>
      </c>
    </row>
    <row r="634" spans="1:6" ht="14.25" customHeight="1" x14ac:dyDescent="0.2">
      <c r="A634" s="41">
        <v>45590</v>
      </c>
      <c r="B634" s="40">
        <v>17</v>
      </c>
      <c r="C634" s="40">
        <v>2081.08</v>
      </c>
      <c r="D634" s="40">
        <v>165.41</v>
      </c>
      <c r="E634" s="40">
        <v>0</v>
      </c>
      <c r="F634" s="40">
        <v>2105.4499999999998</v>
      </c>
    </row>
    <row r="635" spans="1:6" ht="14.25" customHeight="1" x14ac:dyDescent="0.2">
      <c r="A635" s="41">
        <v>45590</v>
      </c>
      <c r="B635" s="40">
        <v>18</v>
      </c>
      <c r="C635" s="40">
        <v>2055.31</v>
      </c>
      <c r="D635" s="40">
        <v>70.180000000000007</v>
      </c>
      <c r="E635" s="40">
        <v>0</v>
      </c>
      <c r="F635" s="40">
        <v>2079.6799999999998</v>
      </c>
    </row>
    <row r="636" spans="1:6" ht="14.25" customHeight="1" x14ac:dyDescent="0.2">
      <c r="A636" s="41">
        <v>45590</v>
      </c>
      <c r="B636" s="40">
        <v>19</v>
      </c>
      <c r="C636" s="40">
        <v>2044.6</v>
      </c>
      <c r="D636" s="40">
        <v>12.3</v>
      </c>
      <c r="E636" s="40">
        <v>20.91</v>
      </c>
      <c r="F636" s="40">
        <v>2068.9699999999998</v>
      </c>
    </row>
    <row r="637" spans="1:6" ht="14.25" customHeight="1" x14ac:dyDescent="0.2">
      <c r="A637" s="41">
        <v>45590</v>
      </c>
      <c r="B637" s="40">
        <v>20</v>
      </c>
      <c r="C637" s="40">
        <v>2001.19</v>
      </c>
      <c r="D637" s="40">
        <v>5.96</v>
      </c>
      <c r="E637" s="40">
        <v>45.79</v>
      </c>
      <c r="F637" s="40">
        <v>2025.56</v>
      </c>
    </row>
    <row r="638" spans="1:6" ht="14.25" customHeight="1" x14ac:dyDescent="0.2">
      <c r="A638" s="41">
        <v>45590</v>
      </c>
      <c r="B638" s="40">
        <v>21</v>
      </c>
      <c r="C638" s="40">
        <v>1956.85</v>
      </c>
      <c r="D638" s="40">
        <v>0.81</v>
      </c>
      <c r="E638" s="40">
        <v>57.03</v>
      </c>
      <c r="F638" s="40">
        <v>1981.22</v>
      </c>
    </row>
    <row r="639" spans="1:6" ht="14.25" customHeight="1" x14ac:dyDescent="0.2">
      <c r="A639" s="41">
        <v>45590</v>
      </c>
      <c r="B639" s="40">
        <v>22</v>
      </c>
      <c r="C639" s="40">
        <v>1810.15</v>
      </c>
      <c r="D639" s="40">
        <v>0</v>
      </c>
      <c r="E639" s="40">
        <v>220.03</v>
      </c>
      <c r="F639" s="40">
        <v>1834.52</v>
      </c>
    </row>
    <row r="640" spans="1:6" ht="14.25" customHeight="1" x14ac:dyDescent="0.2">
      <c r="A640" s="41">
        <v>45590</v>
      </c>
      <c r="B640" s="40">
        <v>23</v>
      </c>
      <c r="C640" s="40">
        <v>1607.97</v>
      </c>
      <c r="D640" s="40">
        <v>58.16</v>
      </c>
      <c r="E640" s="40">
        <v>0</v>
      </c>
      <c r="F640" s="40">
        <v>1632.34</v>
      </c>
    </row>
    <row r="641" spans="1:6" ht="14.25" customHeight="1" x14ac:dyDescent="0.2">
      <c r="A641" s="41">
        <v>45591</v>
      </c>
      <c r="B641" s="40">
        <v>0</v>
      </c>
      <c r="C641" s="40">
        <v>1510.92</v>
      </c>
      <c r="D641" s="40">
        <v>0</v>
      </c>
      <c r="E641" s="40">
        <v>29.73</v>
      </c>
      <c r="F641" s="40">
        <v>1535.29</v>
      </c>
    </row>
    <row r="642" spans="1:6" ht="14.25" customHeight="1" x14ac:dyDescent="0.2">
      <c r="A642" s="41">
        <v>45591</v>
      </c>
      <c r="B642" s="40">
        <v>1</v>
      </c>
      <c r="C642" s="40">
        <v>1478.29</v>
      </c>
      <c r="D642" s="40">
        <v>4.26</v>
      </c>
      <c r="E642" s="40">
        <v>3.57</v>
      </c>
      <c r="F642" s="40">
        <v>1502.66</v>
      </c>
    </row>
    <row r="643" spans="1:6" ht="14.25" customHeight="1" x14ac:dyDescent="0.2">
      <c r="A643" s="41">
        <v>45591</v>
      </c>
      <c r="B643" s="40">
        <v>2</v>
      </c>
      <c r="C643" s="40">
        <v>1467.6</v>
      </c>
      <c r="D643" s="40">
        <v>0</v>
      </c>
      <c r="E643" s="40">
        <v>29.93</v>
      </c>
      <c r="F643" s="40">
        <v>1491.97</v>
      </c>
    </row>
    <row r="644" spans="1:6" ht="14.25" customHeight="1" x14ac:dyDescent="0.2">
      <c r="A644" s="41">
        <v>45591</v>
      </c>
      <c r="B644" s="40">
        <v>3</v>
      </c>
      <c r="C644" s="40">
        <v>1463.84</v>
      </c>
      <c r="D644" s="40">
        <v>27.23</v>
      </c>
      <c r="E644" s="40">
        <v>0</v>
      </c>
      <c r="F644" s="40">
        <v>1488.21</v>
      </c>
    </row>
    <row r="645" spans="1:6" ht="14.25" customHeight="1" x14ac:dyDescent="0.2">
      <c r="A645" s="41">
        <v>45591</v>
      </c>
      <c r="B645" s="40">
        <v>4</v>
      </c>
      <c r="C645" s="40">
        <v>1482.93</v>
      </c>
      <c r="D645" s="40">
        <v>186.92</v>
      </c>
      <c r="E645" s="40">
        <v>0</v>
      </c>
      <c r="F645" s="40">
        <v>1507.3</v>
      </c>
    </row>
    <row r="646" spans="1:6" ht="14.25" customHeight="1" x14ac:dyDescent="0.2">
      <c r="A646" s="41">
        <v>45591</v>
      </c>
      <c r="B646" s="40">
        <v>5</v>
      </c>
      <c r="C646" s="40">
        <v>1571.76</v>
      </c>
      <c r="D646" s="40">
        <v>167.67</v>
      </c>
      <c r="E646" s="40">
        <v>0</v>
      </c>
      <c r="F646" s="40">
        <v>1596.13</v>
      </c>
    </row>
    <row r="647" spans="1:6" ht="14.25" customHeight="1" x14ac:dyDescent="0.2">
      <c r="A647" s="41">
        <v>45591</v>
      </c>
      <c r="B647" s="40">
        <v>6</v>
      </c>
      <c r="C647" s="40">
        <v>1600.38</v>
      </c>
      <c r="D647" s="40">
        <v>357.76</v>
      </c>
      <c r="E647" s="40">
        <v>0</v>
      </c>
      <c r="F647" s="40">
        <v>1624.75</v>
      </c>
    </row>
    <row r="648" spans="1:6" ht="14.25" customHeight="1" x14ac:dyDescent="0.2">
      <c r="A648" s="41">
        <v>45591</v>
      </c>
      <c r="B648" s="40">
        <v>7</v>
      </c>
      <c r="C648" s="40">
        <v>1749.67</v>
      </c>
      <c r="D648" s="40">
        <v>331.72</v>
      </c>
      <c r="E648" s="40">
        <v>0</v>
      </c>
      <c r="F648" s="40">
        <v>1774.04</v>
      </c>
    </row>
    <row r="649" spans="1:6" ht="14.25" customHeight="1" x14ac:dyDescent="0.2">
      <c r="A649" s="41">
        <v>45591</v>
      </c>
      <c r="B649" s="40">
        <v>8</v>
      </c>
      <c r="C649" s="40">
        <v>1974.53</v>
      </c>
      <c r="D649" s="40">
        <v>248.93</v>
      </c>
      <c r="E649" s="40">
        <v>0</v>
      </c>
      <c r="F649" s="40">
        <v>1998.9</v>
      </c>
    </row>
    <row r="650" spans="1:6" ht="14.25" customHeight="1" x14ac:dyDescent="0.2">
      <c r="A650" s="41">
        <v>45591</v>
      </c>
      <c r="B650" s="40">
        <v>9</v>
      </c>
      <c r="C650" s="40">
        <v>2008.95</v>
      </c>
      <c r="D650" s="40">
        <v>258.2</v>
      </c>
      <c r="E650" s="40">
        <v>0</v>
      </c>
      <c r="F650" s="40">
        <v>2033.32</v>
      </c>
    </row>
    <row r="651" spans="1:6" ht="14.25" customHeight="1" x14ac:dyDescent="0.2">
      <c r="A651" s="41">
        <v>45591</v>
      </c>
      <c r="B651" s="40">
        <v>10</v>
      </c>
      <c r="C651" s="40">
        <v>2025.68</v>
      </c>
      <c r="D651" s="40">
        <v>243.63</v>
      </c>
      <c r="E651" s="40">
        <v>0</v>
      </c>
      <c r="F651" s="40">
        <v>2050.0500000000002</v>
      </c>
    </row>
    <row r="652" spans="1:6" ht="14.25" customHeight="1" x14ac:dyDescent="0.2">
      <c r="A652" s="41">
        <v>45591</v>
      </c>
      <c r="B652" s="40">
        <v>11</v>
      </c>
      <c r="C652" s="40">
        <v>2018.27</v>
      </c>
      <c r="D652" s="40">
        <v>207.08</v>
      </c>
      <c r="E652" s="40">
        <v>0</v>
      </c>
      <c r="F652" s="40">
        <v>2042.64</v>
      </c>
    </row>
    <row r="653" spans="1:6" ht="14.25" customHeight="1" x14ac:dyDescent="0.2">
      <c r="A653" s="41">
        <v>45591</v>
      </c>
      <c r="B653" s="40">
        <v>12</v>
      </c>
      <c r="C653" s="40">
        <v>2009.79</v>
      </c>
      <c r="D653" s="40">
        <v>235.57</v>
      </c>
      <c r="E653" s="40">
        <v>0</v>
      </c>
      <c r="F653" s="40">
        <v>2034.16</v>
      </c>
    </row>
    <row r="654" spans="1:6" ht="14.25" customHeight="1" x14ac:dyDescent="0.2">
      <c r="A654" s="41">
        <v>45591</v>
      </c>
      <c r="B654" s="40">
        <v>13</v>
      </c>
      <c r="C654" s="40">
        <v>2012.59</v>
      </c>
      <c r="D654" s="40">
        <v>316.82</v>
      </c>
      <c r="E654" s="40">
        <v>0</v>
      </c>
      <c r="F654" s="40">
        <v>2036.96</v>
      </c>
    </row>
    <row r="655" spans="1:6" ht="14.25" customHeight="1" x14ac:dyDescent="0.2">
      <c r="A655" s="41">
        <v>45591</v>
      </c>
      <c r="B655" s="40">
        <v>14</v>
      </c>
      <c r="C655" s="40">
        <v>2010.17</v>
      </c>
      <c r="D655" s="40">
        <v>325.47000000000003</v>
      </c>
      <c r="E655" s="40">
        <v>0</v>
      </c>
      <c r="F655" s="40">
        <v>2034.54</v>
      </c>
    </row>
    <row r="656" spans="1:6" ht="14.25" customHeight="1" x14ac:dyDescent="0.2">
      <c r="A656" s="41">
        <v>45591</v>
      </c>
      <c r="B656" s="40">
        <v>15</v>
      </c>
      <c r="C656" s="40">
        <v>2017</v>
      </c>
      <c r="D656" s="40">
        <v>360.66</v>
      </c>
      <c r="E656" s="40">
        <v>0</v>
      </c>
      <c r="F656" s="40">
        <v>2041.37</v>
      </c>
    </row>
    <row r="657" spans="1:6" ht="14.25" customHeight="1" x14ac:dyDescent="0.2">
      <c r="A657" s="41">
        <v>45591</v>
      </c>
      <c r="B657" s="40">
        <v>16</v>
      </c>
      <c r="C657" s="40">
        <v>2040.21</v>
      </c>
      <c r="D657" s="40">
        <v>348.15</v>
      </c>
      <c r="E657" s="40">
        <v>0</v>
      </c>
      <c r="F657" s="40">
        <v>2064.58</v>
      </c>
    </row>
    <row r="658" spans="1:6" ht="14.25" customHeight="1" x14ac:dyDescent="0.2">
      <c r="A658" s="41">
        <v>45591</v>
      </c>
      <c r="B658" s="40">
        <v>17</v>
      </c>
      <c r="C658" s="40">
        <v>2028.32</v>
      </c>
      <c r="D658" s="40">
        <v>467.39</v>
      </c>
      <c r="E658" s="40">
        <v>0</v>
      </c>
      <c r="F658" s="40">
        <v>2052.69</v>
      </c>
    </row>
    <row r="659" spans="1:6" ht="14.25" customHeight="1" x14ac:dyDescent="0.2">
      <c r="A659" s="41">
        <v>45591</v>
      </c>
      <c r="B659" s="40">
        <v>18</v>
      </c>
      <c r="C659" s="40">
        <v>2009.75</v>
      </c>
      <c r="D659" s="40">
        <v>238.44</v>
      </c>
      <c r="E659" s="40">
        <v>0</v>
      </c>
      <c r="F659" s="40">
        <v>2034.12</v>
      </c>
    </row>
    <row r="660" spans="1:6" ht="14.25" customHeight="1" x14ac:dyDescent="0.2">
      <c r="A660" s="41">
        <v>45591</v>
      </c>
      <c r="B660" s="40">
        <v>19</v>
      </c>
      <c r="C660" s="40">
        <v>1962.76</v>
      </c>
      <c r="D660" s="40">
        <v>8.0399999999999991</v>
      </c>
      <c r="E660" s="40">
        <v>29.23</v>
      </c>
      <c r="F660" s="40">
        <v>1987.13</v>
      </c>
    </row>
    <row r="661" spans="1:6" ht="14.25" customHeight="1" x14ac:dyDescent="0.2">
      <c r="A661" s="41">
        <v>45591</v>
      </c>
      <c r="B661" s="40">
        <v>20</v>
      </c>
      <c r="C661" s="40">
        <v>1897.14</v>
      </c>
      <c r="D661" s="40">
        <v>1.1200000000000001</v>
      </c>
      <c r="E661" s="40">
        <v>31.06</v>
      </c>
      <c r="F661" s="40">
        <v>1921.51</v>
      </c>
    </row>
    <row r="662" spans="1:6" ht="14.25" customHeight="1" x14ac:dyDescent="0.2">
      <c r="A662" s="41">
        <v>45591</v>
      </c>
      <c r="B662" s="40">
        <v>21</v>
      </c>
      <c r="C662" s="40">
        <v>1869.93</v>
      </c>
      <c r="D662" s="40">
        <v>0</v>
      </c>
      <c r="E662" s="40">
        <v>386.03</v>
      </c>
      <c r="F662" s="40">
        <v>1894.3</v>
      </c>
    </row>
    <row r="663" spans="1:6" ht="14.25" customHeight="1" x14ac:dyDescent="0.2">
      <c r="A663" s="41">
        <v>45591</v>
      </c>
      <c r="B663" s="40">
        <v>22</v>
      </c>
      <c r="C663" s="40">
        <v>1577.34</v>
      </c>
      <c r="D663" s="40">
        <v>0</v>
      </c>
      <c r="E663" s="40">
        <v>111.49</v>
      </c>
      <c r="F663" s="40">
        <v>1601.71</v>
      </c>
    </row>
    <row r="664" spans="1:6" ht="14.25" customHeight="1" x14ac:dyDescent="0.2">
      <c r="A664" s="41">
        <v>45591</v>
      </c>
      <c r="B664" s="40">
        <v>23</v>
      </c>
      <c r="C664" s="40">
        <v>1503.69</v>
      </c>
      <c r="D664" s="40">
        <v>0</v>
      </c>
      <c r="E664" s="40">
        <v>44.45</v>
      </c>
      <c r="F664" s="40">
        <v>1528.06</v>
      </c>
    </row>
    <row r="665" spans="1:6" ht="14.25" customHeight="1" x14ac:dyDescent="0.2">
      <c r="A665" s="41">
        <v>45592</v>
      </c>
      <c r="B665" s="40">
        <v>0</v>
      </c>
      <c r="C665" s="40">
        <v>1502.13</v>
      </c>
      <c r="D665" s="40">
        <v>0</v>
      </c>
      <c r="E665" s="40">
        <v>78.709999999999994</v>
      </c>
      <c r="F665" s="40">
        <v>1526.5</v>
      </c>
    </row>
    <row r="666" spans="1:6" ht="14.25" customHeight="1" x14ac:dyDescent="0.2">
      <c r="A666" s="41">
        <v>45592</v>
      </c>
      <c r="B666" s="40">
        <v>1</v>
      </c>
      <c r="C666" s="40">
        <v>1462.99</v>
      </c>
      <c r="D666" s="40">
        <v>0</v>
      </c>
      <c r="E666" s="40">
        <v>120.65</v>
      </c>
      <c r="F666" s="40">
        <v>1487.36</v>
      </c>
    </row>
    <row r="667" spans="1:6" ht="14.25" customHeight="1" x14ac:dyDescent="0.2">
      <c r="A667" s="41">
        <v>45592</v>
      </c>
      <c r="B667" s="40">
        <v>2</v>
      </c>
      <c r="C667" s="40">
        <v>1396.43</v>
      </c>
      <c r="D667" s="40">
        <v>0</v>
      </c>
      <c r="E667" s="40">
        <v>49.75</v>
      </c>
      <c r="F667" s="40">
        <v>1420.8</v>
      </c>
    </row>
    <row r="668" spans="1:6" ht="14.25" customHeight="1" x14ac:dyDescent="0.2">
      <c r="A668" s="41">
        <v>45592</v>
      </c>
      <c r="B668" s="40">
        <v>3</v>
      </c>
      <c r="C668" s="40">
        <v>1374.84</v>
      </c>
      <c r="D668" s="40">
        <v>9.2899999999999991</v>
      </c>
      <c r="E668" s="40">
        <v>8.5299999999999994</v>
      </c>
      <c r="F668" s="40">
        <v>1399.21</v>
      </c>
    </row>
    <row r="669" spans="1:6" ht="14.25" customHeight="1" x14ac:dyDescent="0.2">
      <c r="A669" s="41">
        <v>45592</v>
      </c>
      <c r="B669" s="40">
        <v>4</v>
      </c>
      <c r="C669" s="40">
        <v>1385.26</v>
      </c>
      <c r="D669" s="40">
        <v>11.37</v>
      </c>
      <c r="E669" s="40">
        <v>8.35</v>
      </c>
      <c r="F669" s="40">
        <v>1409.63</v>
      </c>
    </row>
    <row r="670" spans="1:6" ht="14.25" customHeight="1" x14ac:dyDescent="0.2">
      <c r="A670" s="41">
        <v>45592</v>
      </c>
      <c r="B670" s="40">
        <v>5</v>
      </c>
      <c r="C670" s="40">
        <v>1492.37</v>
      </c>
      <c r="D670" s="40">
        <v>0</v>
      </c>
      <c r="E670" s="40">
        <v>77.069999999999993</v>
      </c>
      <c r="F670" s="40">
        <v>1516.74</v>
      </c>
    </row>
    <row r="671" spans="1:6" ht="14.25" customHeight="1" x14ac:dyDescent="0.2">
      <c r="A671" s="41">
        <v>45592</v>
      </c>
      <c r="B671" s="40">
        <v>6</v>
      </c>
      <c r="C671" s="40">
        <v>1513.89</v>
      </c>
      <c r="D671" s="40">
        <v>13.06</v>
      </c>
      <c r="E671" s="40">
        <v>17.03</v>
      </c>
      <c r="F671" s="40">
        <v>1538.26</v>
      </c>
    </row>
    <row r="672" spans="1:6" ht="14.25" customHeight="1" x14ac:dyDescent="0.2">
      <c r="A672" s="41">
        <v>45592</v>
      </c>
      <c r="B672" s="40">
        <v>7</v>
      </c>
      <c r="C672" s="40">
        <v>1679.45</v>
      </c>
      <c r="D672" s="40">
        <v>256.68</v>
      </c>
      <c r="E672" s="40">
        <v>0</v>
      </c>
      <c r="F672" s="40">
        <v>1703.82</v>
      </c>
    </row>
    <row r="673" spans="1:6" ht="14.25" customHeight="1" x14ac:dyDescent="0.2">
      <c r="A673" s="41">
        <v>45592</v>
      </c>
      <c r="B673" s="40">
        <v>8</v>
      </c>
      <c r="C673" s="40">
        <v>1877.72</v>
      </c>
      <c r="D673" s="40">
        <v>119.12</v>
      </c>
      <c r="E673" s="40">
        <v>3.55</v>
      </c>
      <c r="F673" s="40">
        <v>1902.09</v>
      </c>
    </row>
    <row r="674" spans="1:6" ht="14.25" customHeight="1" x14ac:dyDescent="0.2">
      <c r="A674" s="41">
        <v>45592</v>
      </c>
      <c r="B674" s="40">
        <v>9</v>
      </c>
      <c r="C674" s="40">
        <v>1936.92</v>
      </c>
      <c r="D674" s="40">
        <v>43.08</v>
      </c>
      <c r="E674" s="40">
        <v>18.13</v>
      </c>
      <c r="F674" s="40">
        <v>1961.29</v>
      </c>
    </row>
    <row r="675" spans="1:6" ht="14.25" customHeight="1" x14ac:dyDescent="0.2">
      <c r="A675" s="41">
        <v>45592</v>
      </c>
      <c r="B675" s="40">
        <v>10</v>
      </c>
      <c r="C675" s="40">
        <v>1940.8</v>
      </c>
      <c r="D675" s="40">
        <v>60.28</v>
      </c>
      <c r="E675" s="40">
        <v>13.83</v>
      </c>
      <c r="F675" s="40">
        <v>1965.17</v>
      </c>
    </row>
    <row r="676" spans="1:6" ht="14.25" customHeight="1" x14ac:dyDescent="0.2">
      <c r="A676" s="41">
        <v>45592</v>
      </c>
      <c r="B676" s="40">
        <v>11</v>
      </c>
      <c r="C676" s="40">
        <v>1942.31</v>
      </c>
      <c r="D676" s="40">
        <v>76.900000000000006</v>
      </c>
      <c r="E676" s="40">
        <v>10.85</v>
      </c>
      <c r="F676" s="40">
        <v>1966.68</v>
      </c>
    </row>
    <row r="677" spans="1:6" ht="14.25" customHeight="1" x14ac:dyDescent="0.2">
      <c r="A677" s="41">
        <v>45592</v>
      </c>
      <c r="B677" s="40">
        <v>12</v>
      </c>
      <c r="C677" s="40">
        <v>1940.38</v>
      </c>
      <c r="D677" s="40">
        <v>52.31</v>
      </c>
      <c r="E677" s="40">
        <v>17.53</v>
      </c>
      <c r="F677" s="40">
        <v>1964.75</v>
      </c>
    </row>
    <row r="678" spans="1:6" ht="14.25" customHeight="1" x14ac:dyDescent="0.2">
      <c r="A678" s="41">
        <v>45592</v>
      </c>
      <c r="B678" s="40">
        <v>13</v>
      </c>
      <c r="C678" s="40">
        <v>1949.85</v>
      </c>
      <c r="D678" s="40">
        <v>67.5</v>
      </c>
      <c r="E678" s="40">
        <v>17.32</v>
      </c>
      <c r="F678" s="40">
        <v>1974.22</v>
      </c>
    </row>
    <row r="679" spans="1:6" ht="14.25" customHeight="1" x14ac:dyDescent="0.2">
      <c r="A679" s="41">
        <v>45592</v>
      </c>
      <c r="B679" s="40">
        <v>14</v>
      </c>
      <c r="C679" s="40">
        <v>1960.12</v>
      </c>
      <c r="D679" s="40">
        <v>73.53</v>
      </c>
      <c r="E679" s="40">
        <v>18.05</v>
      </c>
      <c r="F679" s="40">
        <v>1984.49</v>
      </c>
    </row>
    <row r="680" spans="1:6" ht="14.25" customHeight="1" x14ac:dyDescent="0.2">
      <c r="A680" s="41">
        <v>45592</v>
      </c>
      <c r="B680" s="40">
        <v>15</v>
      </c>
      <c r="C680" s="40">
        <v>1977.02</v>
      </c>
      <c r="D680" s="40">
        <v>136.88999999999999</v>
      </c>
      <c r="E680" s="40">
        <v>12.79</v>
      </c>
      <c r="F680" s="40">
        <v>2001.39</v>
      </c>
    </row>
    <row r="681" spans="1:6" ht="14.25" customHeight="1" x14ac:dyDescent="0.2">
      <c r="A681" s="41">
        <v>45592</v>
      </c>
      <c r="B681" s="40">
        <v>16</v>
      </c>
      <c r="C681" s="40">
        <v>2005.99</v>
      </c>
      <c r="D681" s="40">
        <v>350.63</v>
      </c>
      <c r="E681" s="40">
        <v>3.21</v>
      </c>
      <c r="F681" s="40">
        <v>2030.36</v>
      </c>
    </row>
    <row r="682" spans="1:6" ht="14.25" customHeight="1" x14ac:dyDescent="0.2">
      <c r="A682" s="41">
        <v>45592</v>
      </c>
      <c r="B682" s="40">
        <v>17</v>
      </c>
      <c r="C682" s="40">
        <v>2021.82</v>
      </c>
      <c r="D682" s="40">
        <v>266.95999999999998</v>
      </c>
      <c r="E682" s="40">
        <v>0</v>
      </c>
      <c r="F682" s="40">
        <v>2046.19</v>
      </c>
    </row>
    <row r="683" spans="1:6" ht="14.25" customHeight="1" x14ac:dyDescent="0.2">
      <c r="A683" s="41">
        <v>45592</v>
      </c>
      <c r="B683" s="40">
        <v>18</v>
      </c>
      <c r="C683" s="40">
        <v>2009</v>
      </c>
      <c r="D683" s="40">
        <v>8.11</v>
      </c>
      <c r="E683" s="40">
        <v>33.82</v>
      </c>
      <c r="F683" s="40">
        <v>2033.37</v>
      </c>
    </row>
    <row r="684" spans="1:6" ht="14.25" customHeight="1" x14ac:dyDescent="0.2">
      <c r="A684" s="41">
        <v>45592</v>
      </c>
      <c r="B684" s="40">
        <v>19</v>
      </c>
      <c r="C684" s="40">
        <v>1945.47</v>
      </c>
      <c r="D684" s="40">
        <v>0</v>
      </c>
      <c r="E684" s="40">
        <v>120.82</v>
      </c>
      <c r="F684" s="40">
        <v>1969.84</v>
      </c>
    </row>
    <row r="685" spans="1:6" ht="14.25" customHeight="1" x14ac:dyDescent="0.2">
      <c r="A685" s="41">
        <v>45592</v>
      </c>
      <c r="B685" s="40">
        <v>20</v>
      </c>
      <c r="C685" s="40">
        <v>1887.56</v>
      </c>
      <c r="D685" s="40">
        <v>0</v>
      </c>
      <c r="E685" s="40">
        <v>420</v>
      </c>
      <c r="F685" s="40">
        <v>1911.93</v>
      </c>
    </row>
    <row r="686" spans="1:6" ht="14.25" customHeight="1" x14ac:dyDescent="0.2">
      <c r="A686" s="41">
        <v>45592</v>
      </c>
      <c r="B686" s="40">
        <v>21</v>
      </c>
      <c r="C686" s="40">
        <v>1880.49</v>
      </c>
      <c r="D686" s="40">
        <v>0</v>
      </c>
      <c r="E686" s="40">
        <v>536</v>
      </c>
      <c r="F686" s="40">
        <v>1904.86</v>
      </c>
    </row>
    <row r="687" spans="1:6" ht="14.25" customHeight="1" x14ac:dyDescent="0.2">
      <c r="A687" s="41">
        <v>45592</v>
      </c>
      <c r="B687" s="40">
        <v>22</v>
      </c>
      <c r="C687" s="40">
        <v>1686.62</v>
      </c>
      <c r="D687" s="40">
        <v>0</v>
      </c>
      <c r="E687" s="40">
        <v>395.06</v>
      </c>
      <c r="F687" s="40">
        <v>1710.99</v>
      </c>
    </row>
    <row r="688" spans="1:6" ht="14.25" customHeight="1" x14ac:dyDescent="0.2">
      <c r="A688" s="41">
        <v>45592</v>
      </c>
      <c r="B688" s="40">
        <v>23</v>
      </c>
      <c r="C688" s="40">
        <v>1538.1</v>
      </c>
      <c r="D688" s="40">
        <v>0</v>
      </c>
      <c r="E688" s="40">
        <v>487.26</v>
      </c>
      <c r="F688" s="40">
        <v>1562.47</v>
      </c>
    </row>
    <row r="689" spans="1:6" ht="14.25" customHeight="1" x14ac:dyDescent="0.2">
      <c r="A689" s="41">
        <v>45593</v>
      </c>
      <c r="B689" s="40">
        <v>0</v>
      </c>
      <c r="C689" s="40">
        <v>1441.15</v>
      </c>
      <c r="D689" s="40">
        <v>0</v>
      </c>
      <c r="E689" s="40">
        <v>123.48</v>
      </c>
      <c r="F689" s="40">
        <v>1465.52</v>
      </c>
    </row>
    <row r="690" spans="1:6" ht="14.25" customHeight="1" x14ac:dyDescent="0.2">
      <c r="A690" s="41">
        <v>45593</v>
      </c>
      <c r="B690" s="40">
        <v>1</v>
      </c>
      <c r="C690" s="40">
        <v>1408.06</v>
      </c>
      <c r="D690" s="40">
        <v>0</v>
      </c>
      <c r="E690" s="40">
        <v>44.87</v>
      </c>
      <c r="F690" s="40">
        <v>1432.43</v>
      </c>
    </row>
    <row r="691" spans="1:6" ht="14.25" customHeight="1" x14ac:dyDescent="0.2">
      <c r="A691" s="41">
        <v>45593</v>
      </c>
      <c r="B691" s="40">
        <v>2</v>
      </c>
      <c r="C691" s="40">
        <v>1414.75</v>
      </c>
      <c r="D691" s="40">
        <v>0</v>
      </c>
      <c r="E691" s="40">
        <v>84.23</v>
      </c>
      <c r="F691" s="40">
        <v>1439.12</v>
      </c>
    </row>
    <row r="692" spans="1:6" ht="14.25" customHeight="1" x14ac:dyDescent="0.2">
      <c r="A692" s="41">
        <v>45593</v>
      </c>
      <c r="B692" s="40">
        <v>3</v>
      </c>
      <c r="C692" s="40">
        <v>1468.46</v>
      </c>
      <c r="D692" s="40">
        <v>0</v>
      </c>
      <c r="E692" s="40">
        <v>28.53</v>
      </c>
      <c r="F692" s="40">
        <v>1492.83</v>
      </c>
    </row>
    <row r="693" spans="1:6" ht="14.25" customHeight="1" x14ac:dyDescent="0.2">
      <c r="A693" s="41">
        <v>45593</v>
      </c>
      <c r="B693" s="40">
        <v>4</v>
      </c>
      <c r="C693" s="40">
        <v>1553.42</v>
      </c>
      <c r="D693" s="40">
        <v>104.27</v>
      </c>
      <c r="E693" s="40">
        <v>0</v>
      </c>
      <c r="F693" s="40">
        <v>1577.79</v>
      </c>
    </row>
    <row r="694" spans="1:6" ht="14.25" customHeight="1" x14ac:dyDescent="0.2">
      <c r="A694" s="41">
        <v>45593</v>
      </c>
      <c r="B694" s="40">
        <v>5</v>
      </c>
      <c r="C694" s="40">
        <v>1679.65</v>
      </c>
      <c r="D694" s="40">
        <v>332.69</v>
      </c>
      <c r="E694" s="40">
        <v>0</v>
      </c>
      <c r="F694" s="40">
        <v>1704.02</v>
      </c>
    </row>
    <row r="695" spans="1:6" ht="14.25" customHeight="1" x14ac:dyDescent="0.2">
      <c r="A695" s="41">
        <v>45593</v>
      </c>
      <c r="B695" s="40">
        <v>6</v>
      </c>
      <c r="C695" s="40">
        <v>1835.09</v>
      </c>
      <c r="D695" s="40">
        <v>240.7</v>
      </c>
      <c r="E695" s="40">
        <v>0</v>
      </c>
      <c r="F695" s="40">
        <v>1859.46</v>
      </c>
    </row>
    <row r="696" spans="1:6" ht="14.25" customHeight="1" x14ac:dyDescent="0.2">
      <c r="A696" s="41">
        <v>45593</v>
      </c>
      <c r="B696" s="40">
        <v>7</v>
      </c>
      <c r="C696" s="40">
        <v>2052.1</v>
      </c>
      <c r="D696" s="40">
        <v>40.1</v>
      </c>
      <c r="E696" s="40">
        <v>0</v>
      </c>
      <c r="F696" s="40">
        <v>2076.4699999999998</v>
      </c>
    </row>
    <row r="697" spans="1:6" ht="14.25" customHeight="1" x14ac:dyDescent="0.2">
      <c r="A697" s="41">
        <v>45593</v>
      </c>
      <c r="B697" s="40">
        <v>8</v>
      </c>
      <c r="C697" s="40">
        <v>2074.41</v>
      </c>
      <c r="D697" s="40">
        <v>187.77</v>
      </c>
      <c r="E697" s="40">
        <v>0</v>
      </c>
      <c r="F697" s="40">
        <v>2098.7800000000002</v>
      </c>
    </row>
    <row r="698" spans="1:6" ht="14.25" customHeight="1" x14ac:dyDescent="0.2">
      <c r="A698" s="41">
        <v>45593</v>
      </c>
      <c r="B698" s="40">
        <v>9</v>
      </c>
      <c r="C698" s="40">
        <v>2075.2600000000002</v>
      </c>
      <c r="D698" s="40">
        <v>172.03</v>
      </c>
      <c r="E698" s="40">
        <v>0.49</v>
      </c>
      <c r="F698" s="40">
        <v>2099.63</v>
      </c>
    </row>
    <row r="699" spans="1:6" ht="14.25" customHeight="1" x14ac:dyDescent="0.2">
      <c r="A699" s="41">
        <v>45593</v>
      </c>
      <c r="B699" s="40">
        <v>10</v>
      </c>
      <c r="C699" s="40">
        <v>2068.91</v>
      </c>
      <c r="D699" s="40">
        <v>50.2</v>
      </c>
      <c r="E699" s="40">
        <v>0</v>
      </c>
      <c r="F699" s="40">
        <v>2093.2800000000002</v>
      </c>
    </row>
    <row r="700" spans="1:6" ht="14.25" customHeight="1" x14ac:dyDescent="0.2">
      <c r="A700" s="41">
        <v>45593</v>
      </c>
      <c r="B700" s="40">
        <v>11</v>
      </c>
      <c r="C700" s="40">
        <v>2065.88</v>
      </c>
      <c r="D700" s="40">
        <v>87.89</v>
      </c>
      <c r="E700" s="40">
        <v>0</v>
      </c>
      <c r="F700" s="40">
        <v>2090.25</v>
      </c>
    </row>
    <row r="701" spans="1:6" ht="14.25" customHeight="1" x14ac:dyDescent="0.2">
      <c r="A701" s="41">
        <v>45593</v>
      </c>
      <c r="B701" s="40">
        <v>12</v>
      </c>
      <c r="C701" s="40">
        <v>2067.6</v>
      </c>
      <c r="D701" s="40">
        <v>96.95</v>
      </c>
      <c r="E701" s="40">
        <v>0</v>
      </c>
      <c r="F701" s="40">
        <v>2091.9699999999998</v>
      </c>
    </row>
    <row r="702" spans="1:6" ht="14.25" customHeight="1" x14ac:dyDescent="0.2">
      <c r="A702" s="41">
        <v>45593</v>
      </c>
      <c r="B702" s="40">
        <v>13</v>
      </c>
      <c r="C702" s="40">
        <v>2072.9499999999998</v>
      </c>
      <c r="D702" s="40">
        <v>147.62</v>
      </c>
      <c r="E702" s="40">
        <v>0</v>
      </c>
      <c r="F702" s="40">
        <v>2097.3200000000002</v>
      </c>
    </row>
    <row r="703" spans="1:6" ht="14.25" customHeight="1" x14ac:dyDescent="0.2">
      <c r="A703" s="41">
        <v>45593</v>
      </c>
      <c r="B703" s="40">
        <v>14</v>
      </c>
      <c r="C703" s="40">
        <v>2081.4</v>
      </c>
      <c r="D703" s="40">
        <v>177.12</v>
      </c>
      <c r="E703" s="40">
        <v>0</v>
      </c>
      <c r="F703" s="40">
        <v>2105.77</v>
      </c>
    </row>
    <row r="704" spans="1:6" ht="14.25" customHeight="1" x14ac:dyDescent="0.2">
      <c r="A704" s="41">
        <v>45593</v>
      </c>
      <c r="B704" s="40">
        <v>15</v>
      </c>
      <c r="C704" s="40">
        <v>2093.8000000000002</v>
      </c>
      <c r="D704" s="40">
        <v>203.11</v>
      </c>
      <c r="E704" s="40">
        <v>0</v>
      </c>
      <c r="F704" s="40">
        <v>2118.17</v>
      </c>
    </row>
    <row r="705" spans="1:6" ht="14.25" customHeight="1" x14ac:dyDescent="0.2">
      <c r="A705" s="41">
        <v>45593</v>
      </c>
      <c r="B705" s="40">
        <v>16</v>
      </c>
      <c r="C705" s="40">
        <v>2105.1999999999998</v>
      </c>
      <c r="D705" s="40">
        <v>233.27</v>
      </c>
      <c r="E705" s="40">
        <v>0</v>
      </c>
      <c r="F705" s="40">
        <v>2129.5700000000002</v>
      </c>
    </row>
    <row r="706" spans="1:6" ht="14.25" customHeight="1" x14ac:dyDescent="0.2">
      <c r="A706" s="41">
        <v>45593</v>
      </c>
      <c r="B706" s="40">
        <v>17</v>
      </c>
      <c r="C706" s="40">
        <v>2094.9</v>
      </c>
      <c r="D706" s="40">
        <v>361.78</v>
      </c>
      <c r="E706" s="40">
        <v>0</v>
      </c>
      <c r="F706" s="40">
        <v>2119.27</v>
      </c>
    </row>
    <row r="707" spans="1:6" ht="14.25" customHeight="1" x14ac:dyDescent="0.2">
      <c r="A707" s="41">
        <v>45593</v>
      </c>
      <c r="B707" s="40">
        <v>18</v>
      </c>
      <c r="C707" s="40">
        <v>2071.27</v>
      </c>
      <c r="D707" s="40">
        <v>115</v>
      </c>
      <c r="E707" s="40">
        <v>0</v>
      </c>
      <c r="F707" s="40">
        <v>2095.64</v>
      </c>
    </row>
    <row r="708" spans="1:6" ht="14.25" customHeight="1" x14ac:dyDescent="0.2">
      <c r="A708" s="41">
        <v>45593</v>
      </c>
      <c r="B708" s="40">
        <v>19</v>
      </c>
      <c r="C708" s="40">
        <v>2050.65</v>
      </c>
      <c r="D708" s="40">
        <v>0</v>
      </c>
      <c r="E708" s="40">
        <v>17.920000000000002</v>
      </c>
      <c r="F708" s="40">
        <v>2075.02</v>
      </c>
    </row>
    <row r="709" spans="1:6" ht="14.25" customHeight="1" x14ac:dyDescent="0.2">
      <c r="A709" s="41">
        <v>45593</v>
      </c>
      <c r="B709" s="40">
        <v>20</v>
      </c>
      <c r="C709" s="40">
        <v>1986.52</v>
      </c>
      <c r="D709" s="40">
        <v>0</v>
      </c>
      <c r="E709" s="40">
        <v>212.75</v>
      </c>
      <c r="F709" s="40">
        <v>2010.89</v>
      </c>
    </row>
    <row r="710" spans="1:6" ht="14.25" customHeight="1" x14ac:dyDescent="0.2">
      <c r="A710" s="41">
        <v>45593</v>
      </c>
      <c r="B710" s="40">
        <v>21</v>
      </c>
      <c r="C710" s="40">
        <v>1928.14</v>
      </c>
      <c r="D710" s="40">
        <v>0</v>
      </c>
      <c r="E710" s="40">
        <v>266.35000000000002</v>
      </c>
      <c r="F710" s="40">
        <v>1952.51</v>
      </c>
    </row>
    <row r="711" spans="1:6" ht="14.25" customHeight="1" x14ac:dyDescent="0.2">
      <c r="A711" s="41">
        <v>45593</v>
      </c>
      <c r="B711" s="40">
        <v>22</v>
      </c>
      <c r="C711" s="40">
        <v>1852.61</v>
      </c>
      <c r="D711" s="40">
        <v>0</v>
      </c>
      <c r="E711" s="40">
        <v>521.13</v>
      </c>
      <c r="F711" s="40">
        <v>1876.98</v>
      </c>
    </row>
    <row r="712" spans="1:6" ht="14.25" customHeight="1" x14ac:dyDescent="0.2">
      <c r="A712" s="41">
        <v>45593</v>
      </c>
      <c r="B712" s="40">
        <v>23</v>
      </c>
      <c r="C712" s="40">
        <v>1665.21</v>
      </c>
      <c r="D712" s="40">
        <v>0</v>
      </c>
      <c r="E712" s="40">
        <v>329.93</v>
      </c>
      <c r="F712" s="40">
        <v>1689.58</v>
      </c>
    </row>
    <row r="713" spans="1:6" ht="12.75" customHeight="1" x14ac:dyDescent="0.2">
      <c r="A713" s="41">
        <v>45594</v>
      </c>
      <c r="B713" s="40">
        <v>0</v>
      </c>
      <c r="C713" s="40">
        <v>1469.37</v>
      </c>
      <c r="D713" s="40">
        <v>0</v>
      </c>
      <c r="E713" s="40">
        <v>121.65</v>
      </c>
      <c r="F713" s="40">
        <v>1493.74</v>
      </c>
    </row>
    <row r="714" spans="1:6" ht="12.75" customHeight="1" x14ac:dyDescent="0.2">
      <c r="A714" s="41">
        <v>45594</v>
      </c>
      <c r="B714" s="40">
        <v>1</v>
      </c>
      <c r="C714" s="40">
        <v>1368.31</v>
      </c>
      <c r="D714" s="40">
        <v>11.79</v>
      </c>
      <c r="E714" s="40">
        <v>0.56000000000000005</v>
      </c>
      <c r="F714" s="40">
        <v>1392.68</v>
      </c>
    </row>
    <row r="715" spans="1:6" x14ac:dyDescent="0.2">
      <c r="A715" s="41">
        <v>45594</v>
      </c>
      <c r="B715" s="40">
        <v>2</v>
      </c>
      <c r="C715" s="40">
        <v>1350.82</v>
      </c>
      <c r="D715" s="40">
        <v>18.059999999999999</v>
      </c>
      <c r="E715" s="40">
        <v>0.55000000000000004</v>
      </c>
      <c r="F715" s="40">
        <v>1375.19</v>
      </c>
    </row>
    <row r="716" spans="1:6" x14ac:dyDescent="0.2">
      <c r="A716" s="41">
        <v>45594</v>
      </c>
      <c r="B716" s="40">
        <v>3</v>
      </c>
      <c r="C716" s="40">
        <v>1381.86</v>
      </c>
      <c r="D716" s="40">
        <v>120.09</v>
      </c>
      <c r="E716" s="40">
        <v>0</v>
      </c>
      <c r="F716" s="40">
        <v>1406.23</v>
      </c>
    </row>
    <row r="717" spans="1:6" x14ac:dyDescent="0.2">
      <c r="A717" s="41">
        <v>45594</v>
      </c>
      <c r="B717" s="40">
        <v>4</v>
      </c>
      <c r="C717" s="40">
        <v>1496.74</v>
      </c>
      <c r="D717" s="40">
        <v>328.89</v>
      </c>
      <c r="E717" s="40">
        <v>0</v>
      </c>
      <c r="F717" s="40">
        <v>1521.11</v>
      </c>
    </row>
    <row r="718" spans="1:6" x14ac:dyDescent="0.2">
      <c r="A718" s="41">
        <v>45594</v>
      </c>
      <c r="B718" s="40">
        <v>5</v>
      </c>
      <c r="C718" s="40">
        <v>1654.38</v>
      </c>
      <c r="D718" s="40">
        <v>413.19</v>
      </c>
      <c r="E718" s="40">
        <v>0</v>
      </c>
      <c r="F718" s="40">
        <v>1678.75</v>
      </c>
    </row>
    <row r="719" spans="1:6" ht="14.25" customHeight="1" x14ac:dyDescent="0.2">
      <c r="A719" s="41">
        <v>45594</v>
      </c>
      <c r="B719" s="40">
        <v>6</v>
      </c>
      <c r="C719" s="40">
        <v>1816.29</v>
      </c>
      <c r="D719" s="40">
        <v>335.87</v>
      </c>
      <c r="E719" s="40">
        <v>0</v>
      </c>
      <c r="F719" s="40">
        <v>1840.66</v>
      </c>
    </row>
    <row r="720" spans="1:6" ht="14.25" customHeight="1" x14ac:dyDescent="0.2">
      <c r="A720" s="41">
        <v>45594</v>
      </c>
      <c r="B720" s="40">
        <v>7</v>
      </c>
      <c r="C720" s="40">
        <v>1969.46</v>
      </c>
      <c r="D720" s="40">
        <v>190.87</v>
      </c>
      <c r="E720" s="40">
        <v>0</v>
      </c>
      <c r="F720" s="40">
        <v>1993.83</v>
      </c>
    </row>
    <row r="721" spans="1:6" ht="14.25" customHeight="1" x14ac:dyDescent="0.2">
      <c r="A721" s="41">
        <v>45594</v>
      </c>
      <c r="B721" s="40">
        <v>8</v>
      </c>
      <c r="C721" s="40">
        <v>2043.32</v>
      </c>
      <c r="D721" s="40">
        <v>159.61000000000001</v>
      </c>
      <c r="E721" s="40">
        <v>0</v>
      </c>
      <c r="F721" s="40">
        <v>2067.69</v>
      </c>
    </row>
    <row r="722" spans="1:6" ht="14.25" customHeight="1" x14ac:dyDescent="0.2">
      <c r="A722" s="41">
        <v>45594</v>
      </c>
      <c r="B722" s="40">
        <v>9</v>
      </c>
      <c r="C722" s="40">
        <v>2046.4</v>
      </c>
      <c r="D722" s="40">
        <v>143.32</v>
      </c>
      <c r="E722" s="40">
        <v>0</v>
      </c>
      <c r="F722" s="40">
        <v>2070.77</v>
      </c>
    </row>
    <row r="723" spans="1:6" ht="14.25" customHeight="1" x14ac:dyDescent="0.2">
      <c r="A723" s="41">
        <v>45594</v>
      </c>
      <c r="B723" s="40">
        <v>10</v>
      </c>
      <c r="C723" s="40">
        <v>2042.72</v>
      </c>
      <c r="D723" s="40">
        <v>129.44999999999999</v>
      </c>
      <c r="E723" s="40">
        <v>0</v>
      </c>
      <c r="F723" s="40">
        <v>2067.09</v>
      </c>
    </row>
    <row r="724" spans="1:6" ht="14.25" customHeight="1" x14ac:dyDescent="0.2">
      <c r="A724" s="41">
        <v>45594</v>
      </c>
      <c r="B724" s="40">
        <v>11</v>
      </c>
      <c r="C724" s="40">
        <v>2045.27</v>
      </c>
      <c r="D724" s="40">
        <v>173.13</v>
      </c>
      <c r="E724" s="40">
        <v>0</v>
      </c>
      <c r="F724" s="40">
        <v>2069.64</v>
      </c>
    </row>
    <row r="725" spans="1:6" ht="14.25" customHeight="1" x14ac:dyDescent="0.2">
      <c r="A725" s="41">
        <v>45594</v>
      </c>
      <c r="B725" s="40">
        <v>12</v>
      </c>
      <c r="C725" s="40">
        <v>2045.42</v>
      </c>
      <c r="D725" s="40">
        <v>186.13</v>
      </c>
      <c r="E725" s="40">
        <v>0</v>
      </c>
      <c r="F725" s="40">
        <v>2069.79</v>
      </c>
    </row>
    <row r="726" spans="1:6" ht="14.25" customHeight="1" x14ac:dyDescent="0.2">
      <c r="A726" s="41">
        <v>45594</v>
      </c>
      <c r="B726" s="40">
        <v>13</v>
      </c>
      <c r="C726" s="40">
        <v>2052.73</v>
      </c>
      <c r="D726" s="40">
        <v>182.05</v>
      </c>
      <c r="E726" s="40">
        <v>0</v>
      </c>
      <c r="F726" s="40">
        <v>2077.1</v>
      </c>
    </row>
    <row r="727" spans="1:6" ht="14.25" customHeight="1" x14ac:dyDescent="0.2">
      <c r="A727" s="41">
        <v>45594</v>
      </c>
      <c r="B727" s="40">
        <v>14</v>
      </c>
      <c r="C727" s="40">
        <v>2065.14</v>
      </c>
      <c r="D727" s="40">
        <v>254.68</v>
      </c>
      <c r="E727" s="40">
        <v>0</v>
      </c>
      <c r="F727" s="40">
        <v>2089.5100000000002</v>
      </c>
    </row>
    <row r="728" spans="1:6" ht="12.75" customHeight="1" x14ac:dyDescent="0.2">
      <c r="A728" s="41">
        <v>45594</v>
      </c>
      <c r="B728" s="40">
        <v>15</v>
      </c>
      <c r="C728" s="40">
        <v>2084.0300000000002</v>
      </c>
      <c r="D728" s="40">
        <v>326.14</v>
      </c>
      <c r="E728" s="40">
        <v>0</v>
      </c>
      <c r="F728" s="40">
        <v>2108.4</v>
      </c>
    </row>
    <row r="729" spans="1:6" ht="12.75" customHeight="1" x14ac:dyDescent="0.2">
      <c r="A729" s="41">
        <v>45594</v>
      </c>
      <c r="B729" s="40">
        <v>16</v>
      </c>
      <c r="C729" s="40">
        <v>2098.0300000000002</v>
      </c>
      <c r="D729" s="40">
        <v>853.92</v>
      </c>
      <c r="E729" s="40">
        <v>0</v>
      </c>
      <c r="F729" s="40">
        <v>2122.4</v>
      </c>
    </row>
    <row r="730" spans="1:6" x14ac:dyDescent="0.2">
      <c r="A730" s="41">
        <v>45594</v>
      </c>
      <c r="B730" s="40">
        <v>17</v>
      </c>
      <c r="C730" s="40">
        <v>2091.1</v>
      </c>
      <c r="D730" s="40">
        <v>268.58</v>
      </c>
      <c r="E730" s="40">
        <v>0</v>
      </c>
      <c r="F730" s="40">
        <v>2115.4699999999998</v>
      </c>
    </row>
    <row r="731" spans="1:6" x14ac:dyDescent="0.2">
      <c r="A731" s="41">
        <v>45594</v>
      </c>
      <c r="B731" s="40">
        <v>18</v>
      </c>
      <c r="C731" s="40">
        <v>2063.69</v>
      </c>
      <c r="D731" s="40">
        <v>176.22</v>
      </c>
      <c r="E731" s="40">
        <v>0</v>
      </c>
      <c r="F731" s="40">
        <v>2088.06</v>
      </c>
    </row>
    <row r="732" spans="1:6" x14ac:dyDescent="0.2">
      <c r="A732" s="41">
        <v>45594</v>
      </c>
      <c r="B732" s="40">
        <v>19</v>
      </c>
      <c r="C732" s="40">
        <v>2035.81</v>
      </c>
      <c r="D732" s="40">
        <v>173.13</v>
      </c>
      <c r="E732" s="40">
        <v>0</v>
      </c>
      <c r="F732" s="40">
        <v>2060.1799999999998</v>
      </c>
    </row>
    <row r="733" spans="1:6" x14ac:dyDescent="0.2">
      <c r="A733" s="41">
        <v>45594</v>
      </c>
      <c r="B733" s="40">
        <v>20</v>
      </c>
      <c r="C733" s="40">
        <v>1945.78</v>
      </c>
      <c r="D733" s="40">
        <v>0.45</v>
      </c>
      <c r="E733" s="40">
        <v>90.49</v>
      </c>
      <c r="F733" s="40">
        <v>1970.15</v>
      </c>
    </row>
    <row r="734" spans="1:6" x14ac:dyDescent="0.2">
      <c r="A734" s="41">
        <v>45594</v>
      </c>
      <c r="B734" s="40">
        <v>21</v>
      </c>
      <c r="C734" s="40">
        <v>1918.87</v>
      </c>
      <c r="D734" s="40">
        <v>0</v>
      </c>
      <c r="E734" s="40">
        <v>170.9</v>
      </c>
      <c r="F734" s="40">
        <v>1943.24</v>
      </c>
    </row>
    <row r="735" spans="1:6" x14ac:dyDescent="0.2">
      <c r="A735" s="41">
        <v>45594</v>
      </c>
      <c r="B735" s="40">
        <v>22</v>
      </c>
      <c r="C735" s="40">
        <v>1685.25</v>
      </c>
      <c r="D735" s="40">
        <v>0</v>
      </c>
      <c r="E735" s="40">
        <v>257.61</v>
      </c>
      <c r="F735" s="40">
        <v>1709.62</v>
      </c>
    </row>
    <row r="736" spans="1:6" x14ac:dyDescent="0.2">
      <c r="A736" s="41">
        <v>45594</v>
      </c>
      <c r="B736" s="40">
        <v>23</v>
      </c>
      <c r="C736" s="40">
        <v>1559.51</v>
      </c>
      <c r="D736" s="40">
        <v>0</v>
      </c>
      <c r="E736" s="40">
        <v>152.46</v>
      </c>
      <c r="F736" s="40">
        <v>1583.88</v>
      </c>
    </row>
    <row r="737" spans="1:6" x14ac:dyDescent="0.2">
      <c r="A737" s="41">
        <v>45595</v>
      </c>
      <c r="B737" s="40">
        <v>0</v>
      </c>
      <c r="C737" s="40">
        <v>1404.54</v>
      </c>
      <c r="D737" s="40">
        <v>0</v>
      </c>
      <c r="E737" s="40">
        <v>52.3</v>
      </c>
      <c r="F737" s="40">
        <v>1428.91</v>
      </c>
    </row>
    <row r="738" spans="1:6" x14ac:dyDescent="0.2">
      <c r="A738" s="41">
        <v>45595</v>
      </c>
      <c r="B738" s="40">
        <v>1</v>
      </c>
      <c r="C738" s="40">
        <v>1363.98</v>
      </c>
      <c r="D738" s="40">
        <v>1.45</v>
      </c>
      <c r="E738" s="40">
        <v>1.78</v>
      </c>
      <c r="F738" s="40">
        <v>1388.35</v>
      </c>
    </row>
    <row r="739" spans="1:6" x14ac:dyDescent="0.2">
      <c r="A739" s="41">
        <v>45595</v>
      </c>
      <c r="B739" s="40">
        <v>2</v>
      </c>
      <c r="C739" s="40">
        <v>1318.14</v>
      </c>
      <c r="D739" s="40">
        <v>45.58</v>
      </c>
      <c r="E739" s="40">
        <v>0</v>
      </c>
      <c r="F739" s="40">
        <v>1342.51</v>
      </c>
    </row>
    <row r="740" spans="1:6" x14ac:dyDescent="0.2">
      <c r="A740" s="41">
        <v>45595</v>
      </c>
      <c r="B740" s="40">
        <v>3</v>
      </c>
      <c r="C740" s="40">
        <v>1372.79</v>
      </c>
      <c r="D740" s="40">
        <v>165.48</v>
      </c>
      <c r="E740" s="40">
        <v>0</v>
      </c>
      <c r="F740" s="40">
        <v>1397.16</v>
      </c>
    </row>
    <row r="741" spans="1:6" x14ac:dyDescent="0.2">
      <c r="A741" s="41">
        <v>45595</v>
      </c>
      <c r="B741" s="40">
        <v>4</v>
      </c>
      <c r="C741" s="40">
        <v>1484.97</v>
      </c>
      <c r="D741" s="40">
        <v>222.77</v>
      </c>
      <c r="E741" s="40">
        <v>0</v>
      </c>
      <c r="F741" s="40">
        <v>1509.34</v>
      </c>
    </row>
    <row r="742" spans="1:6" x14ac:dyDescent="0.2">
      <c r="A742" s="41">
        <v>45595</v>
      </c>
      <c r="B742" s="40">
        <v>5</v>
      </c>
      <c r="C742" s="40">
        <v>1658.57</v>
      </c>
      <c r="D742" s="40">
        <v>425.42</v>
      </c>
      <c r="E742" s="40">
        <v>0</v>
      </c>
      <c r="F742" s="40">
        <v>1682.94</v>
      </c>
    </row>
    <row r="743" spans="1:6" x14ac:dyDescent="0.2">
      <c r="A743" s="41">
        <v>45595</v>
      </c>
      <c r="B743" s="40">
        <v>6</v>
      </c>
      <c r="C743" s="40">
        <v>1764.14</v>
      </c>
      <c r="D743" s="40">
        <v>484.59</v>
      </c>
      <c r="E743" s="40">
        <v>0</v>
      </c>
      <c r="F743" s="40">
        <v>1788.51</v>
      </c>
    </row>
    <row r="744" spans="1:6" x14ac:dyDescent="0.2">
      <c r="A744" s="41">
        <v>45595</v>
      </c>
      <c r="B744" s="40">
        <v>7</v>
      </c>
      <c r="C744" s="40">
        <v>1934.53</v>
      </c>
      <c r="D744" s="40">
        <v>264.68</v>
      </c>
      <c r="E744" s="40">
        <v>0</v>
      </c>
      <c r="F744" s="40">
        <v>1958.9</v>
      </c>
    </row>
    <row r="745" spans="1:6" x14ac:dyDescent="0.2">
      <c r="A745" s="41">
        <v>45595</v>
      </c>
      <c r="B745" s="40">
        <v>8</v>
      </c>
      <c r="C745" s="40">
        <v>2010.71</v>
      </c>
      <c r="D745" s="40">
        <v>241.51</v>
      </c>
      <c r="E745" s="40">
        <v>0</v>
      </c>
      <c r="F745" s="40">
        <v>2035.08</v>
      </c>
    </row>
    <row r="746" spans="1:6" x14ac:dyDescent="0.2">
      <c r="A746" s="41">
        <v>45595</v>
      </c>
      <c r="B746" s="40">
        <v>9</v>
      </c>
      <c r="C746" s="40">
        <v>2002.95</v>
      </c>
      <c r="D746" s="40">
        <v>217.84</v>
      </c>
      <c r="E746" s="40">
        <v>0</v>
      </c>
      <c r="F746" s="40">
        <v>2027.32</v>
      </c>
    </row>
    <row r="747" spans="1:6" x14ac:dyDescent="0.2">
      <c r="A747" s="41">
        <v>45595</v>
      </c>
      <c r="B747" s="40">
        <v>10</v>
      </c>
      <c r="C747" s="40">
        <v>2005.36</v>
      </c>
      <c r="D747" s="40">
        <v>196.31</v>
      </c>
      <c r="E747" s="40">
        <v>0.37</v>
      </c>
      <c r="F747" s="40">
        <v>2029.73</v>
      </c>
    </row>
    <row r="748" spans="1:6" x14ac:dyDescent="0.2">
      <c r="A748" s="41">
        <v>45595</v>
      </c>
      <c r="B748" s="40">
        <v>11</v>
      </c>
      <c r="C748" s="40">
        <v>2032.99</v>
      </c>
      <c r="D748" s="40">
        <v>177.79</v>
      </c>
      <c r="E748" s="40">
        <v>0.35</v>
      </c>
      <c r="F748" s="40">
        <v>2057.36</v>
      </c>
    </row>
    <row r="749" spans="1:6" x14ac:dyDescent="0.2">
      <c r="A749" s="41">
        <v>45595</v>
      </c>
      <c r="B749" s="40">
        <v>12</v>
      </c>
      <c r="C749" s="40">
        <v>2025.75</v>
      </c>
      <c r="D749" s="40">
        <v>199.07</v>
      </c>
      <c r="E749" s="40">
        <v>0.18</v>
      </c>
      <c r="F749" s="40">
        <v>2050.12</v>
      </c>
    </row>
    <row r="750" spans="1:6" x14ac:dyDescent="0.2">
      <c r="A750" s="41">
        <v>45595</v>
      </c>
      <c r="B750" s="40">
        <v>13</v>
      </c>
      <c r="C750" s="40">
        <v>2041.71</v>
      </c>
      <c r="D750" s="40">
        <v>261.75</v>
      </c>
      <c r="E750" s="40">
        <v>0</v>
      </c>
      <c r="F750" s="40">
        <v>2066.08</v>
      </c>
    </row>
    <row r="751" spans="1:6" x14ac:dyDescent="0.2">
      <c r="A751" s="41">
        <v>45595</v>
      </c>
      <c r="B751" s="40">
        <v>14</v>
      </c>
      <c r="C751" s="40">
        <v>2053.3000000000002</v>
      </c>
      <c r="D751" s="40">
        <v>350.35</v>
      </c>
      <c r="E751" s="40">
        <v>0</v>
      </c>
      <c r="F751" s="40">
        <v>2077.67</v>
      </c>
    </row>
    <row r="752" spans="1:6" x14ac:dyDescent="0.2">
      <c r="A752" s="41">
        <v>45595</v>
      </c>
      <c r="B752" s="40">
        <v>15</v>
      </c>
      <c r="C752" s="40">
        <v>2062.5</v>
      </c>
      <c r="D752" s="40">
        <v>389.7</v>
      </c>
      <c r="E752" s="40">
        <v>0</v>
      </c>
      <c r="F752" s="40">
        <v>2086.87</v>
      </c>
    </row>
    <row r="753" spans="1:6" x14ac:dyDescent="0.2">
      <c r="A753" s="41">
        <v>45595</v>
      </c>
      <c r="B753" s="40">
        <v>16</v>
      </c>
      <c r="C753" s="40">
        <v>2067.1999999999998</v>
      </c>
      <c r="D753" s="40">
        <v>433.03</v>
      </c>
      <c r="E753" s="40">
        <v>0</v>
      </c>
      <c r="F753" s="40">
        <v>2091.5700000000002</v>
      </c>
    </row>
    <row r="754" spans="1:6" x14ac:dyDescent="0.2">
      <c r="A754" s="41">
        <v>45595</v>
      </c>
      <c r="B754" s="40">
        <v>17</v>
      </c>
      <c r="C754" s="40">
        <v>2054.65</v>
      </c>
      <c r="D754" s="40">
        <v>320.72000000000003</v>
      </c>
      <c r="E754" s="40">
        <v>0</v>
      </c>
      <c r="F754" s="40">
        <v>2079.02</v>
      </c>
    </row>
    <row r="755" spans="1:6" x14ac:dyDescent="0.2">
      <c r="A755" s="41">
        <v>45595</v>
      </c>
      <c r="B755" s="40">
        <v>18</v>
      </c>
      <c r="C755" s="40">
        <v>2035.51</v>
      </c>
      <c r="D755" s="40">
        <v>192.54</v>
      </c>
      <c r="E755" s="40">
        <v>0</v>
      </c>
      <c r="F755" s="40">
        <v>2059.88</v>
      </c>
    </row>
    <row r="756" spans="1:6" x14ac:dyDescent="0.2">
      <c r="A756" s="41">
        <v>45595</v>
      </c>
      <c r="B756" s="40">
        <v>19</v>
      </c>
      <c r="C756" s="40">
        <v>1989.89</v>
      </c>
      <c r="D756" s="40">
        <v>146.38999999999999</v>
      </c>
      <c r="E756" s="40">
        <v>0</v>
      </c>
      <c r="F756" s="40">
        <v>2014.26</v>
      </c>
    </row>
    <row r="757" spans="1:6" x14ac:dyDescent="0.2">
      <c r="A757" s="41">
        <v>45595</v>
      </c>
      <c r="B757" s="40">
        <v>20</v>
      </c>
      <c r="C757" s="40">
        <v>1950.07</v>
      </c>
      <c r="D757" s="40">
        <v>25.88</v>
      </c>
      <c r="E757" s="40">
        <v>23.66</v>
      </c>
      <c r="F757" s="40">
        <v>1974.44</v>
      </c>
    </row>
    <row r="758" spans="1:6" x14ac:dyDescent="0.2">
      <c r="A758" s="41">
        <v>45595</v>
      </c>
      <c r="B758" s="40">
        <v>21</v>
      </c>
      <c r="C758" s="40">
        <v>1916.82</v>
      </c>
      <c r="D758" s="40">
        <v>0</v>
      </c>
      <c r="E758" s="40">
        <v>95.01</v>
      </c>
      <c r="F758" s="40">
        <v>1941.19</v>
      </c>
    </row>
    <row r="759" spans="1:6" x14ac:dyDescent="0.2">
      <c r="A759" s="41">
        <v>45595</v>
      </c>
      <c r="B759" s="40">
        <v>22</v>
      </c>
      <c r="C759" s="40">
        <v>1680.88</v>
      </c>
      <c r="D759" s="40">
        <v>0</v>
      </c>
      <c r="E759" s="40">
        <v>202.97</v>
      </c>
      <c r="F759" s="40">
        <v>1705.25</v>
      </c>
    </row>
    <row r="760" spans="1:6" x14ac:dyDescent="0.2">
      <c r="A760" s="41">
        <v>45595</v>
      </c>
      <c r="B760" s="40">
        <v>23</v>
      </c>
      <c r="C760" s="40">
        <v>1581.21</v>
      </c>
      <c r="D760" s="40">
        <v>0</v>
      </c>
      <c r="E760" s="40">
        <v>203.13</v>
      </c>
      <c r="F760" s="40">
        <v>1605.58</v>
      </c>
    </row>
    <row r="761" spans="1:6" x14ac:dyDescent="0.2">
      <c r="A761" s="41">
        <v>45596</v>
      </c>
      <c r="B761" s="40">
        <v>0</v>
      </c>
      <c r="C761" s="40">
        <v>1379.4</v>
      </c>
      <c r="D761" s="40">
        <v>0</v>
      </c>
      <c r="E761" s="40">
        <v>55.62</v>
      </c>
      <c r="F761" s="40">
        <v>1403.77</v>
      </c>
    </row>
    <row r="762" spans="1:6" x14ac:dyDescent="0.2">
      <c r="A762" s="41">
        <v>45596</v>
      </c>
      <c r="B762" s="40">
        <v>1</v>
      </c>
      <c r="C762" s="40">
        <v>1324.57</v>
      </c>
      <c r="D762" s="40">
        <v>9.0500000000000007</v>
      </c>
      <c r="E762" s="40">
        <v>0</v>
      </c>
      <c r="F762" s="40">
        <v>1348.94</v>
      </c>
    </row>
    <row r="763" spans="1:6" x14ac:dyDescent="0.2">
      <c r="A763" s="41">
        <v>45596</v>
      </c>
      <c r="B763" s="40">
        <v>2</v>
      </c>
      <c r="C763" s="40">
        <v>1299.21</v>
      </c>
      <c r="D763" s="40">
        <v>0</v>
      </c>
      <c r="E763" s="40">
        <v>35.36</v>
      </c>
      <c r="F763" s="40">
        <v>1323.58</v>
      </c>
    </row>
    <row r="764" spans="1:6" x14ac:dyDescent="0.2">
      <c r="A764" s="41">
        <v>45596</v>
      </c>
      <c r="B764" s="40">
        <v>3</v>
      </c>
      <c r="C764" s="40">
        <v>1325.48</v>
      </c>
      <c r="D764" s="40">
        <v>23.09</v>
      </c>
      <c r="E764" s="40">
        <v>0</v>
      </c>
      <c r="F764" s="40">
        <v>1349.85</v>
      </c>
    </row>
    <row r="765" spans="1:6" x14ac:dyDescent="0.2">
      <c r="A765" s="41">
        <v>45596</v>
      </c>
      <c r="B765" s="40">
        <v>4</v>
      </c>
      <c r="C765" s="40">
        <v>1432.54</v>
      </c>
      <c r="D765" s="40">
        <v>115.47</v>
      </c>
      <c r="E765" s="40">
        <v>0</v>
      </c>
      <c r="F765" s="40">
        <v>1456.91</v>
      </c>
    </row>
    <row r="766" spans="1:6" x14ac:dyDescent="0.2">
      <c r="A766" s="41">
        <v>45596</v>
      </c>
      <c r="B766" s="40">
        <v>5</v>
      </c>
      <c r="C766" s="40">
        <v>1616.23</v>
      </c>
      <c r="D766" s="40">
        <v>309.18</v>
      </c>
      <c r="E766" s="40">
        <v>0</v>
      </c>
      <c r="F766" s="40">
        <v>1640.6</v>
      </c>
    </row>
    <row r="767" spans="1:6" x14ac:dyDescent="0.2">
      <c r="A767" s="41">
        <v>45596</v>
      </c>
      <c r="B767" s="40">
        <v>6</v>
      </c>
      <c r="C767" s="40">
        <v>1765.53</v>
      </c>
      <c r="D767" s="40">
        <v>301.75</v>
      </c>
      <c r="E767" s="40">
        <v>0</v>
      </c>
      <c r="F767" s="40">
        <v>1789.9</v>
      </c>
    </row>
    <row r="768" spans="1:6" x14ac:dyDescent="0.2">
      <c r="A768" s="41">
        <v>45596</v>
      </c>
      <c r="B768" s="40">
        <v>7</v>
      </c>
      <c r="C768" s="40">
        <v>1979.72</v>
      </c>
      <c r="D768" s="40">
        <v>94.84</v>
      </c>
      <c r="E768" s="40">
        <v>0</v>
      </c>
      <c r="F768" s="40">
        <v>2004.09</v>
      </c>
    </row>
    <row r="769" spans="1:6" x14ac:dyDescent="0.2">
      <c r="A769" s="41">
        <v>45596</v>
      </c>
      <c r="B769" s="40">
        <v>8</v>
      </c>
      <c r="C769" s="40">
        <v>2044.95</v>
      </c>
      <c r="D769" s="40">
        <v>55.62</v>
      </c>
      <c r="E769" s="40">
        <v>0</v>
      </c>
      <c r="F769" s="40">
        <v>2069.3200000000002</v>
      </c>
    </row>
    <row r="770" spans="1:6" x14ac:dyDescent="0.2">
      <c r="A770" s="41">
        <v>45596</v>
      </c>
      <c r="B770" s="40">
        <v>9</v>
      </c>
      <c r="C770" s="40">
        <v>2043.5</v>
      </c>
      <c r="D770" s="40">
        <v>69.45</v>
      </c>
      <c r="E770" s="40">
        <v>0</v>
      </c>
      <c r="F770" s="40">
        <v>2067.87</v>
      </c>
    </row>
    <row r="771" spans="1:6" x14ac:dyDescent="0.2">
      <c r="A771" s="41">
        <v>45596</v>
      </c>
      <c r="B771" s="40">
        <v>10</v>
      </c>
      <c r="C771" s="40">
        <v>2040.86</v>
      </c>
      <c r="D771" s="40">
        <v>43.2</v>
      </c>
      <c r="E771" s="40">
        <v>0</v>
      </c>
      <c r="F771" s="40">
        <v>2065.23</v>
      </c>
    </row>
    <row r="772" spans="1:6" x14ac:dyDescent="0.2">
      <c r="A772" s="41">
        <v>45596</v>
      </c>
      <c r="B772" s="40">
        <v>11</v>
      </c>
      <c r="C772" s="40">
        <v>2043.44</v>
      </c>
      <c r="D772" s="40">
        <v>16.91</v>
      </c>
      <c r="E772" s="40">
        <v>0.23</v>
      </c>
      <c r="F772" s="40">
        <v>2067.81</v>
      </c>
    </row>
    <row r="773" spans="1:6" x14ac:dyDescent="0.2">
      <c r="A773" s="41">
        <v>45596</v>
      </c>
      <c r="B773" s="40">
        <v>12</v>
      </c>
      <c r="C773" s="40">
        <v>2040.98</v>
      </c>
      <c r="D773" s="40">
        <v>55.2</v>
      </c>
      <c r="E773" s="40">
        <v>0</v>
      </c>
      <c r="F773" s="40">
        <v>2065.35</v>
      </c>
    </row>
    <row r="774" spans="1:6" x14ac:dyDescent="0.2">
      <c r="A774" s="41">
        <v>45596</v>
      </c>
      <c r="B774" s="40">
        <v>13</v>
      </c>
      <c r="C774" s="40">
        <v>2045.7</v>
      </c>
      <c r="D774" s="40">
        <v>150.08000000000001</v>
      </c>
      <c r="E774" s="40">
        <v>0</v>
      </c>
      <c r="F774" s="40">
        <v>2070.0700000000002</v>
      </c>
    </row>
    <row r="775" spans="1:6" x14ac:dyDescent="0.2">
      <c r="A775" s="41">
        <v>45596</v>
      </c>
      <c r="B775" s="40">
        <v>14</v>
      </c>
      <c r="C775" s="40">
        <v>2053.38</v>
      </c>
      <c r="D775" s="40">
        <v>175.38</v>
      </c>
      <c r="E775" s="40">
        <v>0</v>
      </c>
      <c r="F775" s="40">
        <v>2077.75</v>
      </c>
    </row>
    <row r="776" spans="1:6" x14ac:dyDescent="0.2">
      <c r="A776" s="41">
        <v>45596</v>
      </c>
      <c r="B776" s="40">
        <v>15</v>
      </c>
      <c r="C776" s="40">
        <v>2066.6</v>
      </c>
      <c r="D776" s="40">
        <v>305.49</v>
      </c>
      <c r="E776" s="40">
        <v>0</v>
      </c>
      <c r="F776" s="40">
        <v>2090.9699999999998</v>
      </c>
    </row>
    <row r="777" spans="1:6" x14ac:dyDescent="0.2">
      <c r="A777" s="41">
        <v>45596</v>
      </c>
      <c r="B777" s="40">
        <v>16</v>
      </c>
      <c r="C777" s="40">
        <v>2087.44</v>
      </c>
      <c r="D777" s="40">
        <v>235.23</v>
      </c>
      <c r="E777" s="40">
        <v>0</v>
      </c>
      <c r="F777" s="40">
        <v>2111.81</v>
      </c>
    </row>
    <row r="778" spans="1:6" x14ac:dyDescent="0.2">
      <c r="A778" s="41">
        <v>45596</v>
      </c>
      <c r="B778" s="40">
        <v>17</v>
      </c>
      <c r="C778" s="40">
        <v>2065.67</v>
      </c>
      <c r="D778" s="40">
        <v>184.5</v>
      </c>
      <c r="E778" s="40">
        <v>0</v>
      </c>
      <c r="F778" s="40">
        <v>2090.04</v>
      </c>
    </row>
    <row r="779" spans="1:6" x14ac:dyDescent="0.2">
      <c r="A779" s="41">
        <v>45596</v>
      </c>
      <c r="B779" s="40">
        <v>18</v>
      </c>
      <c r="C779" s="40">
        <v>2046.57</v>
      </c>
      <c r="D779" s="40">
        <v>79.2</v>
      </c>
      <c r="E779" s="40">
        <v>0</v>
      </c>
      <c r="F779" s="40">
        <v>2070.94</v>
      </c>
    </row>
    <row r="780" spans="1:6" x14ac:dyDescent="0.2">
      <c r="A780" s="41">
        <v>45596</v>
      </c>
      <c r="B780" s="40">
        <v>19</v>
      </c>
      <c r="C780" s="40">
        <v>2028.1</v>
      </c>
      <c r="D780" s="40">
        <v>0.67</v>
      </c>
      <c r="E780" s="40">
        <v>1.97</v>
      </c>
      <c r="F780" s="40">
        <v>2052.4699999999998</v>
      </c>
    </row>
    <row r="781" spans="1:6" x14ac:dyDescent="0.2">
      <c r="A781" s="41">
        <v>45596</v>
      </c>
      <c r="B781" s="40">
        <v>20</v>
      </c>
      <c r="C781" s="40">
        <v>1990.46</v>
      </c>
      <c r="D781" s="40">
        <v>0</v>
      </c>
      <c r="E781" s="40">
        <v>207.23</v>
      </c>
      <c r="F781" s="40">
        <v>2014.83</v>
      </c>
    </row>
    <row r="782" spans="1:6" x14ac:dyDescent="0.2">
      <c r="A782" s="41">
        <v>45596</v>
      </c>
      <c r="B782" s="40">
        <v>21</v>
      </c>
      <c r="C782" s="40">
        <v>1957.08</v>
      </c>
      <c r="D782" s="40">
        <v>0</v>
      </c>
      <c r="E782" s="40">
        <v>254.8</v>
      </c>
      <c r="F782" s="40">
        <v>1981.45</v>
      </c>
    </row>
    <row r="783" spans="1:6" x14ac:dyDescent="0.2">
      <c r="A783" s="41">
        <v>45596</v>
      </c>
      <c r="B783" s="40">
        <v>22</v>
      </c>
      <c r="C783" s="40">
        <v>1739.74</v>
      </c>
      <c r="D783" s="40">
        <v>0</v>
      </c>
      <c r="E783" s="40">
        <v>101.5</v>
      </c>
      <c r="F783" s="40">
        <v>1764.11</v>
      </c>
    </row>
    <row r="784" spans="1:6" x14ac:dyDescent="0.2">
      <c r="A784" s="41">
        <v>45596</v>
      </c>
      <c r="B784" s="40">
        <v>23</v>
      </c>
      <c r="C784" s="40">
        <v>1573.5</v>
      </c>
      <c r="D784" s="40">
        <v>0</v>
      </c>
      <c r="E784" s="40">
        <v>183.34</v>
      </c>
      <c r="F784" s="40">
        <v>1597.87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2170.7600000000002</v>
      </c>
      <c r="D10" s="11">
        <v>2078.2600000000002</v>
      </c>
      <c r="E10" s="11">
        <v>2062.08</v>
      </c>
      <c r="F10" s="11">
        <v>2091.29</v>
      </c>
      <c r="G10" s="11">
        <v>2211.44</v>
      </c>
      <c r="H10" s="11">
        <v>2486.17</v>
      </c>
      <c r="I10" s="11">
        <v>2540.19</v>
      </c>
      <c r="J10" s="11">
        <v>2679.07</v>
      </c>
      <c r="K10" s="11">
        <v>2743.03</v>
      </c>
      <c r="L10" s="11">
        <v>2731.16</v>
      </c>
      <c r="M10" s="11">
        <v>2691.91</v>
      </c>
      <c r="N10" s="11">
        <v>2651.2</v>
      </c>
      <c r="O10" s="11">
        <v>2650.07</v>
      </c>
      <c r="P10" s="11">
        <v>2679.51</v>
      </c>
      <c r="Q10" s="11">
        <v>2726.28</v>
      </c>
      <c r="R10" s="11">
        <v>2769.08</v>
      </c>
      <c r="S10" s="11">
        <v>2865.87</v>
      </c>
      <c r="T10" s="11">
        <v>2879.72</v>
      </c>
      <c r="U10" s="11">
        <v>2907.94</v>
      </c>
      <c r="V10" s="11">
        <v>2766.15</v>
      </c>
      <c r="W10" s="11">
        <v>2678.47</v>
      </c>
      <c r="X10" s="11">
        <v>2647.1</v>
      </c>
      <c r="Y10" s="11">
        <v>2519.17</v>
      </c>
      <c r="Z10" s="11">
        <v>2222.2600000000002</v>
      </c>
      <c r="AB10" s="6"/>
    </row>
    <row r="11" spans="2:28" x14ac:dyDescent="0.25">
      <c r="B11" s="15">
        <v>2</v>
      </c>
      <c r="C11" s="11">
        <v>2162.59</v>
      </c>
      <c r="D11" s="11">
        <v>2109.9899999999998</v>
      </c>
      <c r="E11" s="11">
        <v>2093.21</v>
      </c>
      <c r="F11" s="11">
        <v>2117.23</v>
      </c>
      <c r="G11" s="11">
        <v>2218.5300000000002</v>
      </c>
      <c r="H11" s="11">
        <v>2388.11</v>
      </c>
      <c r="I11" s="11">
        <v>2563.02</v>
      </c>
      <c r="J11" s="11">
        <v>2692.67</v>
      </c>
      <c r="K11" s="11">
        <v>2720.29</v>
      </c>
      <c r="L11" s="11">
        <v>2712.4</v>
      </c>
      <c r="M11" s="11">
        <v>2660.81</v>
      </c>
      <c r="N11" s="11">
        <v>2670.68</v>
      </c>
      <c r="O11" s="11">
        <v>2667.28</v>
      </c>
      <c r="P11" s="11">
        <v>2676.47</v>
      </c>
      <c r="Q11" s="11">
        <v>2687.89</v>
      </c>
      <c r="R11" s="11">
        <v>2700.16</v>
      </c>
      <c r="S11" s="11">
        <v>2744.02</v>
      </c>
      <c r="T11" s="11">
        <v>2757.89</v>
      </c>
      <c r="U11" s="11">
        <v>2753.35</v>
      </c>
      <c r="V11" s="11">
        <v>2753.52</v>
      </c>
      <c r="W11" s="11">
        <v>2709.76</v>
      </c>
      <c r="X11" s="11">
        <v>2696.25</v>
      </c>
      <c r="Y11" s="11">
        <v>2632.31</v>
      </c>
      <c r="Z11" s="11">
        <v>2389.6999999999998</v>
      </c>
      <c r="AB11" s="6"/>
    </row>
    <row r="12" spans="2:28" x14ac:dyDescent="0.25">
      <c r="B12" s="15">
        <v>3</v>
      </c>
      <c r="C12" s="11">
        <v>2269.7199999999998</v>
      </c>
      <c r="D12" s="11">
        <v>2208.3200000000002</v>
      </c>
      <c r="E12" s="11">
        <v>2179.66</v>
      </c>
      <c r="F12" s="11">
        <v>2200.35</v>
      </c>
      <c r="G12" s="11">
        <v>2285.88</v>
      </c>
      <c r="H12" s="11">
        <v>2427.15</v>
      </c>
      <c r="I12" s="11">
        <v>2587.0700000000002</v>
      </c>
      <c r="J12" s="11">
        <v>2728.66</v>
      </c>
      <c r="K12" s="11">
        <v>2752.59</v>
      </c>
      <c r="L12" s="11">
        <v>2749.7</v>
      </c>
      <c r="M12" s="11">
        <v>2750.65</v>
      </c>
      <c r="N12" s="11">
        <v>2742.67</v>
      </c>
      <c r="O12" s="11">
        <v>2745.24</v>
      </c>
      <c r="P12" s="11">
        <v>2749.05</v>
      </c>
      <c r="Q12" s="11">
        <v>2756.56</v>
      </c>
      <c r="R12" s="11">
        <v>2754.93</v>
      </c>
      <c r="S12" s="11">
        <v>2751.84</v>
      </c>
      <c r="T12" s="11">
        <v>2795.33</v>
      </c>
      <c r="U12" s="11">
        <v>2768.82</v>
      </c>
      <c r="V12" s="11">
        <v>2764.58</v>
      </c>
      <c r="W12" s="11">
        <v>2722.27</v>
      </c>
      <c r="X12" s="11">
        <v>2665.9</v>
      </c>
      <c r="Y12" s="11">
        <v>2576.5300000000002</v>
      </c>
      <c r="Z12" s="11">
        <v>2364.37</v>
      </c>
    </row>
    <row r="13" spans="2:28" x14ac:dyDescent="0.25">
      <c r="B13" s="15">
        <v>4</v>
      </c>
      <c r="C13" s="11">
        <v>2277.33</v>
      </c>
      <c r="D13" s="11">
        <v>2208.09</v>
      </c>
      <c r="E13" s="11">
        <v>2203.5100000000002</v>
      </c>
      <c r="F13" s="11">
        <v>2209.94</v>
      </c>
      <c r="G13" s="11">
        <v>2315.25</v>
      </c>
      <c r="H13" s="11">
        <v>2436.9</v>
      </c>
      <c r="I13" s="11">
        <v>2612.5500000000002</v>
      </c>
      <c r="J13" s="11">
        <v>2728.05</v>
      </c>
      <c r="K13" s="11">
        <v>2757.99</v>
      </c>
      <c r="L13" s="11">
        <v>2757.87</v>
      </c>
      <c r="M13" s="11">
        <v>2750.07</v>
      </c>
      <c r="N13" s="11">
        <v>2749.5</v>
      </c>
      <c r="O13" s="11">
        <v>2737.85</v>
      </c>
      <c r="P13" s="11">
        <v>2748.61</v>
      </c>
      <c r="Q13" s="11">
        <v>2756.4</v>
      </c>
      <c r="R13" s="11">
        <v>2758.46</v>
      </c>
      <c r="S13" s="11">
        <v>2778.89</v>
      </c>
      <c r="T13" s="11">
        <v>2856.39</v>
      </c>
      <c r="U13" s="11">
        <v>2797.07</v>
      </c>
      <c r="V13" s="11">
        <v>2754.13</v>
      </c>
      <c r="W13" s="11">
        <v>2677.25</v>
      </c>
      <c r="X13" s="11">
        <v>2655.66</v>
      </c>
      <c r="Y13" s="11">
        <v>2568</v>
      </c>
      <c r="Z13" s="11">
        <v>2456.6799999999998</v>
      </c>
    </row>
    <row r="14" spans="2:28" x14ac:dyDescent="0.25">
      <c r="B14" s="15">
        <v>5</v>
      </c>
      <c r="C14" s="11">
        <v>2407.4699999999998</v>
      </c>
      <c r="D14" s="11">
        <v>2336.08</v>
      </c>
      <c r="E14" s="11">
        <v>2252.66</v>
      </c>
      <c r="F14" s="11">
        <v>2271.17</v>
      </c>
      <c r="G14" s="11">
        <v>2351.96</v>
      </c>
      <c r="H14" s="11">
        <v>2424.98</v>
      </c>
      <c r="I14" s="11">
        <v>2469.34</v>
      </c>
      <c r="J14" s="11">
        <v>2655.03</v>
      </c>
      <c r="K14" s="11">
        <v>2816.75</v>
      </c>
      <c r="L14" s="11">
        <v>2813.39</v>
      </c>
      <c r="M14" s="11">
        <v>2808.49</v>
      </c>
      <c r="N14" s="11">
        <v>2806.09</v>
      </c>
      <c r="O14" s="11">
        <v>2804.85</v>
      </c>
      <c r="P14" s="11">
        <v>2810.94</v>
      </c>
      <c r="Q14" s="11">
        <v>2842.84</v>
      </c>
      <c r="R14" s="11">
        <v>2894.98</v>
      </c>
      <c r="S14" s="11">
        <v>2934.76</v>
      </c>
      <c r="T14" s="11">
        <v>2968.72</v>
      </c>
      <c r="U14" s="11">
        <v>2975.05</v>
      </c>
      <c r="V14" s="11">
        <v>2924.24</v>
      </c>
      <c r="W14" s="11">
        <v>2769</v>
      </c>
      <c r="X14" s="11">
        <v>2688.21</v>
      </c>
      <c r="Y14" s="11">
        <v>2564.9299999999998</v>
      </c>
      <c r="Z14" s="11">
        <v>2461.61</v>
      </c>
    </row>
    <row r="15" spans="2:28" x14ac:dyDescent="0.25">
      <c r="B15" s="15">
        <v>6</v>
      </c>
      <c r="C15" s="11">
        <v>2374.4499999999998</v>
      </c>
      <c r="D15" s="11">
        <v>2282.62</v>
      </c>
      <c r="E15" s="11">
        <v>2254.25</v>
      </c>
      <c r="F15" s="11">
        <v>2241.7600000000002</v>
      </c>
      <c r="G15" s="11">
        <v>2263.46</v>
      </c>
      <c r="H15" s="11">
        <v>2296.0500000000002</v>
      </c>
      <c r="I15" s="11">
        <v>2353.9299999999998</v>
      </c>
      <c r="J15" s="11">
        <v>2445.89</v>
      </c>
      <c r="K15" s="11">
        <v>2630.84</v>
      </c>
      <c r="L15" s="11">
        <v>2674.74</v>
      </c>
      <c r="M15" s="11">
        <v>2673.92</v>
      </c>
      <c r="N15" s="11">
        <v>2676.73</v>
      </c>
      <c r="O15" s="11">
        <v>2669.35</v>
      </c>
      <c r="P15" s="11">
        <v>2681.83</v>
      </c>
      <c r="Q15" s="11">
        <v>2698.62</v>
      </c>
      <c r="R15" s="11">
        <v>2740.65</v>
      </c>
      <c r="S15" s="11">
        <v>2752.4</v>
      </c>
      <c r="T15" s="11">
        <v>2759.86</v>
      </c>
      <c r="U15" s="11">
        <v>2771.53</v>
      </c>
      <c r="V15" s="11">
        <v>2751.2</v>
      </c>
      <c r="W15" s="11">
        <v>2663.98</v>
      </c>
      <c r="X15" s="11">
        <v>2643.82</v>
      </c>
      <c r="Y15" s="11">
        <v>2539.56</v>
      </c>
      <c r="Z15" s="11">
        <v>2344.7600000000002</v>
      </c>
    </row>
    <row r="16" spans="2:28" x14ac:dyDescent="0.25">
      <c r="B16" s="15">
        <v>7</v>
      </c>
      <c r="C16" s="11">
        <v>2164.2600000000002</v>
      </c>
      <c r="D16" s="11">
        <v>2140.63</v>
      </c>
      <c r="E16" s="11">
        <v>2159.75</v>
      </c>
      <c r="F16" s="11">
        <v>2178.29</v>
      </c>
      <c r="G16" s="11">
        <v>2276.62</v>
      </c>
      <c r="H16" s="11">
        <v>2456.12</v>
      </c>
      <c r="I16" s="11">
        <v>2571.2199999999998</v>
      </c>
      <c r="J16" s="11">
        <v>2718.83</v>
      </c>
      <c r="K16" s="11">
        <v>2759.43</v>
      </c>
      <c r="L16" s="11">
        <v>2753.14</v>
      </c>
      <c r="M16" s="11">
        <v>2745.02</v>
      </c>
      <c r="N16" s="11">
        <v>2749.57</v>
      </c>
      <c r="O16" s="11">
        <v>2748.25</v>
      </c>
      <c r="P16" s="11">
        <v>2756.22</v>
      </c>
      <c r="Q16" s="11">
        <v>2759.65</v>
      </c>
      <c r="R16" s="11">
        <v>2755.36</v>
      </c>
      <c r="S16" s="11">
        <v>2833.29</v>
      </c>
      <c r="T16" s="11">
        <v>2878.71</v>
      </c>
      <c r="U16" s="11">
        <v>2854.27</v>
      </c>
      <c r="V16" s="11">
        <v>2791.2</v>
      </c>
      <c r="W16" s="11">
        <v>2737.19</v>
      </c>
      <c r="X16" s="11">
        <v>2720.24</v>
      </c>
      <c r="Y16" s="11">
        <v>2553.36</v>
      </c>
      <c r="Z16" s="11">
        <v>2269.4299999999998</v>
      </c>
    </row>
    <row r="17" spans="2:26" x14ac:dyDescent="0.25">
      <c r="B17" s="15">
        <v>8</v>
      </c>
      <c r="C17" s="11">
        <v>2144.56</v>
      </c>
      <c r="D17" s="11">
        <v>2121.5500000000002</v>
      </c>
      <c r="E17" s="11">
        <v>2113.84</v>
      </c>
      <c r="F17" s="11">
        <v>2133.88</v>
      </c>
      <c r="G17" s="11">
        <v>2161.6799999999998</v>
      </c>
      <c r="H17" s="11">
        <v>2350.2800000000002</v>
      </c>
      <c r="I17" s="11">
        <v>2444.19</v>
      </c>
      <c r="J17" s="11">
        <v>2621.4299999999998</v>
      </c>
      <c r="K17" s="11">
        <v>2743.44</v>
      </c>
      <c r="L17" s="11">
        <v>2746.06</v>
      </c>
      <c r="M17" s="11">
        <v>2734.75</v>
      </c>
      <c r="N17" s="11">
        <v>2718.82</v>
      </c>
      <c r="O17" s="11">
        <v>2718.73</v>
      </c>
      <c r="P17" s="11">
        <v>2718.48</v>
      </c>
      <c r="Q17" s="11">
        <v>2727.65</v>
      </c>
      <c r="R17" s="11">
        <v>2737.9</v>
      </c>
      <c r="S17" s="11">
        <v>2775.03</v>
      </c>
      <c r="T17" s="11">
        <v>2838.19</v>
      </c>
      <c r="U17" s="11">
        <v>2773.29</v>
      </c>
      <c r="V17" s="11">
        <v>2743.42</v>
      </c>
      <c r="W17" s="11">
        <v>2723.06</v>
      </c>
      <c r="X17" s="11">
        <v>2658.33</v>
      </c>
      <c r="Y17" s="11">
        <v>2373.4</v>
      </c>
      <c r="Z17" s="11">
        <v>2263.11</v>
      </c>
    </row>
    <row r="18" spans="2:26" x14ac:dyDescent="0.25">
      <c r="B18" s="15">
        <v>9</v>
      </c>
      <c r="C18" s="11">
        <v>2187.35</v>
      </c>
      <c r="D18" s="11">
        <v>2123.38</v>
      </c>
      <c r="E18" s="11">
        <v>2118.3200000000002</v>
      </c>
      <c r="F18" s="11">
        <v>2139.23</v>
      </c>
      <c r="G18" s="11">
        <v>2194.94</v>
      </c>
      <c r="H18" s="11">
        <v>2411.4899999999998</v>
      </c>
      <c r="I18" s="11">
        <v>2546.7199999999998</v>
      </c>
      <c r="J18" s="11">
        <v>2668.24</v>
      </c>
      <c r="K18" s="11">
        <v>2736.86</v>
      </c>
      <c r="L18" s="11">
        <v>2737.88</v>
      </c>
      <c r="M18" s="11">
        <v>2731.38</v>
      </c>
      <c r="N18" s="11">
        <v>2731.68</v>
      </c>
      <c r="O18" s="11">
        <v>2731.7</v>
      </c>
      <c r="P18" s="11">
        <v>2720.3</v>
      </c>
      <c r="Q18" s="11">
        <v>2729.39</v>
      </c>
      <c r="R18" s="11">
        <v>2741.92</v>
      </c>
      <c r="S18" s="11">
        <v>2777.29</v>
      </c>
      <c r="T18" s="11">
        <v>2798.27</v>
      </c>
      <c r="U18" s="11">
        <v>2761.8</v>
      </c>
      <c r="V18" s="11">
        <v>2753.21</v>
      </c>
      <c r="W18" s="11">
        <v>2674.75</v>
      </c>
      <c r="X18" s="11">
        <v>2623.94</v>
      </c>
      <c r="Y18" s="11">
        <v>2449.16</v>
      </c>
      <c r="Z18" s="11">
        <v>2377.16</v>
      </c>
    </row>
    <row r="19" spans="2:26" x14ac:dyDescent="0.25">
      <c r="B19" s="15">
        <v>10</v>
      </c>
      <c r="C19" s="11">
        <v>2220.2600000000002</v>
      </c>
      <c r="D19" s="11">
        <v>2153.1</v>
      </c>
      <c r="E19" s="11">
        <v>2132.15</v>
      </c>
      <c r="F19" s="11">
        <v>2151.9</v>
      </c>
      <c r="G19" s="11">
        <v>2219.9</v>
      </c>
      <c r="H19" s="11">
        <v>2410.98</v>
      </c>
      <c r="I19" s="11">
        <v>2554.86</v>
      </c>
      <c r="J19" s="11">
        <v>2659.94</v>
      </c>
      <c r="K19" s="11">
        <v>2711.19</v>
      </c>
      <c r="L19" s="11">
        <v>2706.15</v>
      </c>
      <c r="M19" s="11">
        <v>2693.43</v>
      </c>
      <c r="N19" s="11">
        <v>2695.67</v>
      </c>
      <c r="O19" s="11">
        <v>2689.46</v>
      </c>
      <c r="P19" s="11">
        <v>2694.61</v>
      </c>
      <c r="Q19" s="11">
        <v>2721.35</v>
      </c>
      <c r="R19" s="11">
        <v>2728.94</v>
      </c>
      <c r="S19" s="11">
        <v>2742.28</v>
      </c>
      <c r="T19" s="11">
        <v>2753.62</v>
      </c>
      <c r="U19" s="11">
        <v>2753.02</v>
      </c>
      <c r="V19" s="11">
        <v>2711.57</v>
      </c>
      <c r="W19" s="11">
        <v>2652.84</v>
      </c>
      <c r="X19" s="11">
        <v>2617.08</v>
      </c>
      <c r="Y19" s="11">
        <v>2383.35</v>
      </c>
      <c r="Z19" s="11">
        <v>2299.7800000000002</v>
      </c>
    </row>
    <row r="20" spans="2:26" x14ac:dyDescent="0.25">
      <c r="B20" s="15">
        <v>11</v>
      </c>
      <c r="C20" s="11">
        <v>2239.13</v>
      </c>
      <c r="D20" s="11">
        <v>2172.13</v>
      </c>
      <c r="E20" s="11">
        <v>2141.1999999999998</v>
      </c>
      <c r="F20" s="11">
        <v>2172.7800000000002</v>
      </c>
      <c r="G20" s="11">
        <v>2226.67</v>
      </c>
      <c r="H20" s="11">
        <v>2424.9</v>
      </c>
      <c r="I20" s="11">
        <v>2568.9699999999998</v>
      </c>
      <c r="J20" s="11">
        <v>2682.93</v>
      </c>
      <c r="K20" s="11">
        <v>2724.06</v>
      </c>
      <c r="L20" s="11">
        <v>2718.98</v>
      </c>
      <c r="M20" s="11">
        <v>2715.03</v>
      </c>
      <c r="N20" s="11">
        <v>2714.01</v>
      </c>
      <c r="O20" s="11">
        <v>2709.4</v>
      </c>
      <c r="P20" s="11">
        <v>2711.96</v>
      </c>
      <c r="Q20" s="11">
        <v>2713.32</v>
      </c>
      <c r="R20" s="11">
        <v>2718.3</v>
      </c>
      <c r="S20" s="11">
        <v>2736.19</v>
      </c>
      <c r="T20" s="11">
        <v>2741.84</v>
      </c>
      <c r="U20" s="11">
        <v>2734.13</v>
      </c>
      <c r="V20" s="11">
        <v>2708.38</v>
      </c>
      <c r="W20" s="11">
        <v>2695.76</v>
      </c>
      <c r="X20" s="11">
        <v>2672.94</v>
      </c>
      <c r="Y20" s="11">
        <v>2582.9899999999998</v>
      </c>
      <c r="Z20" s="11">
        <v>2451.0100000000002</v>
      </c>
    </row>
    <row r="21" spans="2:26" x14ac:dyDescent="0.25">
      <c r="B21" s="15">
        <v>12</v>
      </c>
      <c r="C21" s="11">
        <v>2437.63</v>
      </c>
      <c r="D21" s="11">
        <v>2387.52</v>
      </c>
      <c r="E21" s="11">
        <v>2350.71</v>
      </c>
      <c r="F21" s="11">
        <v>2346.06</v>
      </c>
      <c r="G21" s="11">
        <v>2333.92</v>
      </c>
      <c r="H21" s="11">
        <v>2441.62</v>
      </c>
      <c r="I21" s="11">
        <v>2515.54</v>
      </c>
      <c r="J21" s="11">
        <v>2664.41</v>
      </c>
      <c r="K21" s="11">
        <v>2827.02</v>
      </c>
      <c r="L21" s="11">
        <v>2871.47</v>
      </c>
      <c r="M21" s="11">
        <v>2865.57</v>
      </c>
      <c r="N21" s="11">
        <v>2860.4</v>
      </c>
      <c r="O21" s="11">
        <v>2871.47</v>
      </c>
      <c r="P21" s="11">
        <v>2905.06</v>
      </c>
      <c r="Q21" s="11">
        <v>2948.52</v>
      </c>
      <c r="R21" s="11">
        <v>2966.38</v>
      </c>
      <c r="S21" s="11">
        <v>2987.53</v>
      </c>
      <c r="T21" s="11">
        <v>2992.92</v>
      </c>
      <c r="U21" s="11">
        <v>2957.85</v>
      </c>
      <c r="V21" s="11">
        <v>2913.29</v>
      </c>
      <c r="W21" s="11">
        <v>2854.7</v>
      </c>
      <c r="X21" s="11">
        <v>2768.47</v>
      </c>
      <c r="Y21" s="11">
        <v>2584.4699999999998</v>
      </c>
      <c r="Z21" s="11">
        <v>2431.23</v>
      </c>
    </row>
    <row r="22" spans="2:26" x14ac:dyDescent="0.25">
      <c r="B22" s="15">
        <v>13</v>
      </c>
      <c r="C22" s="11">
        <v>2215.36</v>
      </c>
      <c r="D22" s="11">
        <v>2125.63</v>
      </c>
      <c r="E22" s="11">
        <v>2095.5</v>
      </c>
      <c r="F22" s="11">
        <v>2090.5100000000002</v>
      </c>
      <c r="G22" s="11">
        <v>2107.29</v>
      </c>
      <c r="H22" s="11">
        <v>2185.06</v>
      </c>
      <c r="I22" s="11">
        <v>2260.08</v>
      </c>
      <c r="J22" s="11">
        <v>2454.87</v>
      </c>
      <c r="K22" s="11">
        <v>2581.7399999999998</v>
      </c>
      <c r="L22" s="11">
        <v>2696.43</v>
      </c>
      <c r="M22" s="11">
        <v>2721.55</v>
      </c>
      <c r="N22" s="11">
        <v>2721.94</v>
      </c>
      <c r="O22" s="11">
        <v>2728.46</v>
      </c>
      <c r="P22" s="11">
        <v>2743.38</v>
      </c>
      <c r="Q22" s="11">
        <v>2773.52</v>
      </c>
      <c r="R22" s="11">
        <v>2782.57</v>
      </c>
      <c r="S22" s="11">
        <v>2801.52</v>
      </c>
      <c r="T22" s="11">
        <v>2817.9</v>
      </c>
      <c r="U22" s="11">
        <v>2809.01</v>
      </c>
      <c r="V22" s="11">
        <v>2789.23</v>
      </c>
      <c r="W22" s="11">
        <v>2723.46</v>
      </c>
      <c r="X22" s="11">
        <v>2666.28</v>
      </c>
      <c r="Y22" s="11">
        <v>2425.19</v>
      </c>
      <c r="Z22" s="11">
        <v>2328.16</v>
      </c>
    </row>
    <row r="23" spans="2:26" x14ac:dyDescent="0.25">
      <c r="B23" s="15">
        <v>14</v>
      </c>
      <c r="C23" s="11">
        <v>2277.65</v>
      </c>
      <c r="D23" s="11">
        <v>2252.5700000000002</v>
      </c>
      <c r="E23" s="11">
        <v>2217.67</v>
      </c>
      <c r="F23" s="11">
        <v>2227.7800000000002</v>
      </c>
      <c r="G23" s="11">
        <v>2339.15</v>
      </c>
      <c r="H23" s="11">
        <v>2527.0700000000002</v>
      </c>
      <c r="I23" s="11">
        <v>2617.52</v>
      </c>
      <c r="J23" s="11">
        <v>2735.79</v>
      </c>
      <c r="K23" s="11">
        <v>2791.21</v>
      </c>
      <c r="L23" s="11">
        <v>2781.39</v>
      </c>
      <c r="M23" s="11">
        <v>2775.53</v>
      </c>
      <c r="N23" s="11">
        <v>2779.13</v>
      </c>
      <c r="O23" s="11">
        <v>2782.72</v>
      </c>
      <c r="P23" s="11">
        <v>2794.86</v>
      </c>
      <c r="Q23" s="11">
        <v>2803.2</v>
      </c>
      <c r="R23" s="11">
        <v>2810.26</v>
      </c>
      <c r="S23" s="11">
        <v>2824.6</v>
      </c>
      <c r="T23" s="11">
        <v>2823.42</v>
      </c>
      <c r="U23" s="11">
        <v>2808.99</v>
      </c>
      <c r="V23" s="11">
        <v>2766.5</v>
      </c>
      <c r="W23" s="11">
        <v>2700</v>
      </c>
      <c r="X23" s="11">
        <v>2638.65</v>
      </c>
      <c r="Y23" s="11">
        <v>2486.09</v>
      </c>
      <c r="Z23" s="11">
        <v>2358.6799999999998</v>
      </c>
    </row>
    <row r="24" spans="2:26" x14ac:dyDescent="0.25">
      <c r="B24" s="15">
        <v>15</v>
      </c>
      <c r="C24" s="11">
        <v>2122.27</v>
      </c>
      <c r="D24" s="11">
        <v>2060.29</v>
      </c>
      <c r="E24" s="11">
        <v>2050.31</v>
      </c>
      <c r="F24" s="11">
        <v>2064.2199999999998</v>
      </c>
      <c r="G24" s="11">
        <v>2127.11</v>
      </c>
      <c r="H24" s="11">
        <v>2324.9</v>
      </c>
      <c r="I24" s="11">
        <v>2522.04</v>
      </c>
      <c r="J24" s="11">
        <v>2629.63</v>
      </c>
      <c r="K24" s="11">
        <v>2703.02</v>
      </c>
      <c r="L24" s="11">
        <v>2700.94</v>
      </c>
      <c r="M24" s="11">
        <v>2699.57</v>
      </c>
      <c r="N24" s="11">
        <v>2701.99</v>
      </c>
      <c r="O24" s="11">
        <v>2702.7</v>
      </c>
      <c r="P24" s="11">
        <v>2709.27</v>
      </c>
      <c r="Q24" s="11">
        <v>2720.53</v>
      </c>
      <c r="R24" s="11">
        <v>2753.95</v>
      </c>
      <c r="S24" s="11">
        <v>2817.24</v>
      </c>
      <c r="T24" s="11">
        <v>2815.36</v>
      </c>
      <c r="U24" s="11">
        <v>2796.49</v>
      </c>
      <c r="V24" s="11">
        <v>2724.84</v>
      </c>
      <c r="W24" s="11">
        <v>2663.31</v>
      </c>
      <c r="X24" s="11">
        <v>2587.02</v>
      </c>
      <c r="Y24" s="11">
        <v>2413.96</v>
      </c>
      <c r="Z24" s="11">
        <v>2297.37</v>
      </c>
    </row>
    <row r="25" spans="2:26" x14ac:dyDescent="0.25">
      <c r="B25" s="15">
        <v>16</v>
      </c>
      <c r="C25" s="11">
        <v>2108.36</v>
      </c>
      <c r="D25" s="11">
        <v>2096.0100000000002</v>
      </c>
      <c r="E25" s="11">
        <v>2088.66</v>
      </c>
      <c r="F25" s="11">
        <v>2108.52</v>
      </c>
      <c r="G25" s="11">
        <v>2154.9499999999998</v>
      </c>
      <c r="H25" s="11">
        <v>2396.0100000000002</v>
      </c>
      <c r="I25" s="11">
        <v>2585.92</v>
      </c>
      <c r="J25" s="11">
        <v>2668.29</v>
      </c>
      <c r="K25" s="11">
        <v>2755.34</v>
      </c>
      <c r="L25" s="11">
        <v>2700.51</v>
      </c>
      <c r="M25" s="11">
        <v>2692.24</v>
      </c>
      <c r="N25" s="11">
        <v>2690.87</v>
      </c>
      <c r="O25" s="11">
        <v>2703.74</v>
      </c>
      <c r="P25" s="11">
        <v>2724.29</v>
      </c>
      <c r="Q25" s="11">
        <v>2818.32</v>
      </c>
      <c r="R25" s="11">
        <v>2827.31</v>
      </c>
      <c r="S25" s="11">
        <v>2847.52</v>
      </c>
      <c r="T25" s="11">
        <v>2850.04</v>
      </c>
      <c r="U25" s="11">
        <v>2832.71</v>
      </c>
      <c r="V25" s="11">
        <v>2806.69</v>
      </c>
      <c r="W25" s="11">
        <v>2688.38</v>
      </c>
      <c r="X25" s="11">
        <v>2617.94</v>
      </c>
      <c r="Y25" s="11">
        <v>2486.08</v>
      </c>
      <c r="Z25" s="11">
        <v>2344.23</v>
      </c>
    </row>
    <row r="26" spans="2:26" x14ac:dyDescent="0.25">
      <c r="B26" s="15">
        <v>17</v>
      </c>
      <c r="C26" s="11">
        <v>2097.46</v>
      </c>
      <c r="D26" s="11">
        <v>2091.15</v>
      </c>
      <c r="E26" s="11">
        <v>2075.81</v>
      </c>
      <c r="F26" s="11">
        <v>2090.1999999999998</v>
      </c>
      <c r="G26" s="11">
        <v>2133.62</v>
      </c>
      <c r="H26" s="11">
        <v>2351.62</v>
      </c>
      <c r="I26" s="11">
        <v>2453.89</v>
      </c>
      <c r="J26" s="11">
        <v>2614.6799999999998</v>
      </c>
      <c r="K26" s="11">
        <v>2690.58</v>
      </c>
      <c r="L26" s="11">
        <v>2679.32</v>
      </c>
      <c r="M26" s="11">
        <v>2659.05</v>
      </c>
      <c r="N26" s="11">
        <v>2663.87</v>
      </c>
      <c r="O26" s="11">
        <v>2655.1</v>
      </c>
      <c r="P26" s="11">
        <v>2679.45</v>
      </c>
      <c r="Q26" s="11">
        <v>2691.67</v>
      </c>
      <c r="R26" s="11">
        <v>2695.2</v>
      </c>
      <c r="S26" s="11">
        <v>2762.32</v>
      </c>
      <c r="T26" s="11">
        <v>2801.42</v>
      </c>
      <c r="U26" s="11">
        <v>2718.99</v>
      </c>
      <c r="V26" s="11">
        <v>2704.11</v>
      </c>
      <c r="W26" s="11">
        <v>2640</v>
      </c>
      <c r="X26" s="11">
        <v>2558.6</v>
      </c>
      <c r="Y26" s="11">
        <v>2308.79</v>
      </c>
      <c r="Z26" s="11">
        <v>2182.54</v>
      </c>
    </row>
    <row r="27" spans="2:26" x14ac:dyDescent="0.25">
      <c r="B27" s="15">
        <v>18</v>
      </c>
      <c r="C27" s="11">
        <v>2110.73</v>
      </c>
      <c r="D27" s="11">
        <v>2100.4499999999998</v>
      </c>
      <c r="E27" s="11">
        <v>2086.66</v>
      </c>
      <c r="F27" s="11">
        <v>2103.4499999999998</v>
      </c>
      <c r="G27" s="11">
        <v>2150.15</v>
      </c>
      <c r="H27" s="11">
        <v>2360.4499999999998</v>
      </c>
      <c r="I27" s="11">
        <v>2504.83</v>
      </c>
      <c r="J27" s="11">
        <v>2607.39</v>
      </c>
      <c r="K27" s="11">
        <v>2737.78</v>
      </c>
      <c r="L27" s="11">
        <v>2714.5</v>
      </c>
      <c r="M27" s="11">
        <v>2676.41</v>
      </c>
      <c r="N27" s="11">
        <v>2678.13</v>
      </c>
      <c r="O27" s="11">
        <v>2705.61</v>
      </c>
      <c r="P27" s="11">
        <v>2735.84</v>
      </c>
      <c r="Q27" s="11">
        <v>2758.23</v>
      </c>
      <c r="R27" s="11">
        <v>2797.36</v>
      </c>
      <c r="S27" s="11">
        <v>2822.21</v>
      </c>
      <c r="T27" s="11">
        <v>2822.44</v>
      </c>
      <c r="U27" s="11">
        <v>2800.17</v>
      </c>
      <c r="V27" s="11">
        <v>2759.89</v>
      </c>
      <c r="W27" s="11">
        <v>2692.59</v>
      </c>
      <c r="X27" s="11">
        <v>2616.62</v>
      </c>
      <c r="Y27" s="11">
        <v>2426.9699999999998</v>
      </c>
      <c r="Z27" s="11">
        <v>2348.87</v>
      </c>
    </row>
    <row r="28" spans="2:26" x14ac:dyDescent="0.25">
      <c r="B28" s="15">
        <v>19</v>
      </c>
      <c r="C28" s="11">
        <v>2351.34</v>
      </c>
      <c r="D28" s="11">
        <v>2252.09</v>
      </c>
      <c r="E28" s="11">
        <v>2175.23</v>
      </c>
      <c r="F28" s="11">
        <v>2168.9899999999998</v>
      </c>
      <c r="G28" s="11">
        <v>2205.7199999999998</v>
      </c>
      <c r="H28" s="11">
        <v>2351.6799999999998</v>
      </c>
      <c r="I28" s="11">
        <v>2465.9699999999998</v>
      </c>
      <c r="J28" s="11">
        <v>2572.4699999999998</v>
      </c>
      <c r="K28" s="11">
        <v>2770.6</v>
      </c>
      <c r="L28" s="11">
        <v>2796.68</v>
      </c>
      <c r="M28" s="11">
        <v>2819.99</v>
      </c>
      <c r="N28" s="11">
        <v>2803.9</v>
      </c>
      <c r="O28" s="11">
        <v>2802.17</v>
      </c>
      <c r="P28" s="11">
        <v>2817.03</v>
      </c>
      <c r="Q28" s="11">
        <v>2815.83</v>
      </c>
      <c r="R28" s="11">
        <v>2812.77</v>
      </c>
      <c r="S28" s="11">
        <v>2884.91</v>
      </c>
      <c r="T28" s="11">
        <v>2872.19</v>
      </c>
      <c r="U28" s="11">
        <v>2842.11</v>
      </c>
      <c r="V28" s="11">
        <v>2826.23</v>
      </c>
      <c r="W28" s="11">
        <v>2783.6</v>
      </c>
      <c r="X28" s="11">
        <v>2704.15</v>
      </c>
      <c r="Y28" s="11">
        <v>2585.14</v>
      </c>
      <c r="Z28" s="11">
        <v>2413.6799999999998</v>
      </c>
    </row>
    <row r="29" spans="2:26" ht="15.75" customHeight="1" x14ac:dyDescent="0.25">
      <c r="B29" s="15">
        <v>20</v>
      </c>
      <c r="C29" s="11">
        <v>2314.64</v>
      </c>
      <c r="D29" s="11">
        <v>2218.5700000000002</v>
      </c>
      <c r="E29" s="11">
        <v>2159.58</v>
      </c>
      <c r="F29" s="11">
        <v>2154.83</v>
      </c>
      <c r="G29" s="11">
        <v>2167.38</v>
      </c>
      <c r="H29" s="11">
        <v>2313.0700000000002</v>
      </c>
      <c r="I29" s="11">
        <v>2388.2399999999998</v>
      </c>
      <c r="J29" s="11">
        <v>2463.9699999999998</v>
      </c>
      <c r="K29" s="11">
        <v>2613.36</v>
      </c>
      <c r="L29" s="11">
        <v>2692.77</v>
      </c>
      <c r="M29" s="11">
        <v>2692.29</v>
      </c>
      <c r="N29" s="11">
        <v>2688.38</v>
      </c>
      <c r="O29" s="11">
        <v>2674.59</v>
      </c>
      <c r="P29" s="11">
        <v>2679.63</v>
      </c>
      <c r="Q29" s="11">
        <v>2706.09</v>
      </c>
      <c r="R29" s="11">
        <v>2732.29</v>
      </c>
      <c r="S29" s="11">
        <v>2752.12</v>
      </c>
      <c r="T29" s="11">
        <v>2780.47</v>
      </c>
      <c r="U29" s="11">
        <v>2776.46</v>
      </c>
      <c r="V29" s="11">
        <v>2718.81</v>
      </c>
      <c r="W29" s="11">
        <v>2656.88</v>
      </c>
      <c r="X29" s="11">
        <v>2635.51</v>
      </c>
      <c r="Y29" s="11">
        <v>2377.7600000000002</v>
      </c>
      <c r="Z29" s="11">
        <v>2301.67</v>
      </c>
    </row>
    <row r="30" spans="2:26" x14ac:dyDescent="0.25">
      <c r="B30" s="15">
        <v>21</v>
      </c>
      <c r="C30" s="11">
        <v>2108.48</v>
      </c>
      <c r="D30" s="11">
        <v>2082.08</v>
      </c>
      <c r="E30" s="11">
        <v>2072.2600000000002</v>
      </c>
      <c r="F30" s="11">
        <v>2080.89</v>
      </c>
      <c r="G30" s="11">
        <v>2120.8000000000002</v>
      </c>
      <c r="H30" s="11">
        <v>2385.7800000000002</v>
      </c>
      <c r="I30" s="11">
        <v>2508.2800000000002</v>
      </c>
      <c r="J30" s="11">
        <v>2667.68</v>
      </c>
      <c r="K30" s="11">
        <v>2758.73</v>
      </c>
      <c r="L30" s="11">
        <v>2755.06</v>
      </c>
      <c r="M30" s="11">
        <v>2744.98</v>
      </c>
      <c r="N30" s="11">
        <v>2739.38</v>
      </c>
      <c r="O30" s="11">
        <v>2745.77</v>
      </c>
      <c r="P30" s="11">
        <v>2764.79</v>
      </c>
      <c r="Q30" s="11">
        <v>2787.74</v>
      </c>
      <c r="R30" s="11">
        <v>2802.92</v>
      </c>
      <c r="S30" s="11">
        <v>2819.82</v>
      </c>
      <c r="T30" s="11">
        <v>2822.08</v>
      </c>
      <c r="U30" s="11">
        <v>2801.47</v>
      </c>
      <c r="V30" s="11">
        <v>2768.86</v>
      </c>
      <c r="W30" s="11">
        <v>2703.58</v>
      </c>
      <c r="X30" s="11">
        <v>2624.38</v>
      </c>
      <c r="Y30" s="11">
        <v>2381.42</v>
      </c>
      <c r="Z30" s="11">
        <v>2258.4299999999998</v>
      </c>
    </row>
    <row r="31" spans="2:26" x14ac:dyDescent="0.25">
      <c r="B31" s="15">
        <v>22</v>
      </c>
      <c r="C31" s="11">
        <v>2118.08</v>
      </c>
      <c r="D31" s="11">
        <v>2072.84</v>
      </c>
      <c r="E31" s="11">
        <v>2059.41</v>
      </c>
      <c r="F31" s="11">
        <v>2062.06</v>
      </c>
      <c r="G31" s="11">
        <v>2132.46</v>
      </c>
      <c r="H31" s="11">
        <v>2390.5300000000002</v>
      </c>
      <c r="I31" s="11">
        <v>2519.7199999999998</v>
      </c>
      <c r="J31" s="11">
        <v>2699.8</v>
      </c>
      <c r="K31" s="11">
        <v>2817.61</v>
      </c>
      <c r="L31" s="11">
        <v>2825.46</v>
      </c>
      <c r="M31" s="11">
        <v>2818.31</v>
      </c>
      <c r="N31" s="11">
        <v>2814.09</v>
      </c>
      <c r="O31" s="11">
        <v>2810.99</v>
      </c>
      <c r="P31" s="11">
        <v>2817.46</v>
      </c>
      <c r="Q31" s="11">
        <v>2829.72</v>
      </c>
      <c r="R31" s="11">
        <v>2838.08</v>
      </c>
      <c r="S31" s="11">
        <v>2887.42</v>
      </c>
      <c r="T31" s="11">
        <v>2881.33</v>
      </c>
      <c r="U31" s="11">
        <v>2875.27</v>
      </c>
      <c r="V31" s="11">
        <v>2821.14</v>
      </c>
      <c r="W31" s="11">
        <v>2767.26</v>
      </c>
      <c r="X31" s="11">
        <v>2672.78</v>
      </c>
      <c r="Y31" s="11">
        <v>2529.23</v>
      </c>
      <c r="Z31" s="11">
        <v>2325.88</v>
      </c>
    </row>
    <row r="32" spans="2:26" x14ac:dyDescent="0.25">
      <c r="B32" s="15">
        <v>23</v>
      </c>
      <c r="C32" s="11">
        <v>2203.63</v>
      </c>
      <c r="D32" s="11">
        <v>2109.4699999999998</v>
      </c>
      <c r="E32" s="11">
        <v>2075.61</v>
      </c>
      <c r="F32" s="11">
        <v>2078.3000000000002</v>
      </c>
      <c r="G32" s="11">
        <v>2136.83</v>
      </c>
      <c r="H32" s="11">
        <v>2336.79</v>
      </c>
      <c r="I32" s="11">
        <v>2523.5300000000002</v>
      </c>
      <c r="J32" s="11">
        <v>2699.08</v>
      </c>
      <c r="K32" s="11">
        <v>2790.44</v>
      </c>
      <c r="L32" s="11">
        <v>2794.82</v>
      </c>
      <c r="M32" s="11">
        <v>2792.98</v>
      </c>
      <c r="N32" s="11">
        <v>2788.91</v>
      </c>
      <c r="O32" s="11">
        <v>2789.82</v>
      </c>
      <c r="P32" s="11">
        <v>2800.75</v>
      </c>
      <c r="Q32" s="11">
        <v>2808.51</v>
      </c>
      <c r="R32" s="11">
        <v>2810.96</v>
      </c>
      <c r="S32" s="11">
        <v>2821.57</v>
      </c>
      <c r="T32" s="11">
        <v>2818.8</v>
      </c>
      <c r="U32" s="11">
        <v>2810.69</v>
      </c>
      <c r="V32" s="11">
        <v>2781.49</v>
      </c>
      <c r="W32" s="11">
        <v>2683.42</v>
      </c>
      <c r="X32" s="11">
        <v>2636.04</v>
      </c>
      <c r="Y32" s="11">
        <v>2345.6799999999998</v>
      </c>
      <c r="Z32" s="11">
        <v>2270.58</v>
      </c>
    </row>
    <row r="33" spans="2:26" x14ac:dyDescent="0.25">
      <c r="B33" s="15">
        <v>24</v>
      </c>
      <c r="C33" s="11">
        <v>2124.58</v>
      </c>
      <c r="D33" s="11">
        <v>2053.33</v>
      </c>
      <c r="E33" s="11">
        <v>2041.26</v>
      </c>
      <c r="F33" s="11">
        <v>2035.95</v>
      </c>
      <c r="G33" s="11">
        <v>2108.16</v>
      </c>
      <c r="H33" s="11">
        <v>2283.33</v>
      </c>
      <c r="I33" s="11">
        <v>2499.0100000000002</v>
      </c>
      <c r="J33" s="11">
        <v>2672.52</v>
      </c>
      <c r="K33" s="11">
        <v>2788.52</v>
      </c>
      <c r="L33" s="11">
        <v>2793.11</v>
      </c>
      <c r="M33" s="11">
        <v>2783.42</v>
      </c>
      <c r="N33" s="11">
        <v>2781.69</v>
      </c>
      <c r="O33" s="11">
        <v>2784.37</v>
      </c>
      <c r="P33" s="11">
        <v>2795.09</v>
      </c>
      <c r="Q33" s="11">
        <v>2801.59</v>
      </c>
      <c r="R33" s="11">
        <v>2806.29</v>
      </c>
      <c r="S33" s="11">
        <v>2848.26</v>
      </c>
      <c r="T33" s="11">
        <v>2827.1</v>
      </c>
      <c r="U33" s="11">
        <v>2808.48</v>
      </c>
      <c r="V33" s="11">
        <v>2768.49</v>
      </c>
      <c r="W33" s="11">
        <v>2706.58</v>
      </c>
      <c r="X33" s="11">
        <v>2636.07</v>
      </c>
      <c r="Y33" s="11">
        <v>2396.25</v>
      </c>
      <c r="Z33" s="11">
        <v>2258</v>
      </c>
    </row>
    <row r="34" spans="2:26" x14ac:dyDescent="0.25">
      <c r="B34" s="15">
        <v>25</v>
      </c>
      <c r="C34" s="11">
        <v>2147.56</v>
      </c>
      <c r="D34" s="11">
        <v>2070.9</v>
      </c>
      <c r="E34" s="11">
        <v>2069.0100000000002</v>
      </c>
      <c r="F34" s="11">
        <v>2072.61</v>
      </c>
      <c r="G34" s="11">
        <v>2171.63</v>
      </c>
      <c r="H34" s="11">
        <v>2309.2800000000002</v>
      </c>
      <c r="I34" s="11">
        <v>2526.7600000000002</v>
      </c>
      <c r="J34" s="11">
        <v>2707.65</v>
      </c>
      <c r="K34" s="11">
        <v>2793.51</v>
      </c>
      <c r="L34" s="11">
        <v>2792.38</v>
      </c>
      <c r="M34" s="11">
        <v>2787.47</v>
      </c>
      <c r="N34" s="11">
        <v>2788.94</v>
      </c>
      <c r="O34" s="11">
        <v>2788.65</v>
      </c>
      <c r="P34" s="11">
        <v>2791.07</v>
      </c>
      <c r="Q34" s="11">
        <v>2795.03</v>
      </c>
      <c r="R34" s="11">
        <v>2805.42</v>
      </c>
      <c r="S34" s="11">
        <v>2829.02</v>
      </c>
      <c r="T34" s="11">
        <v>2821.51</v>
      </c>
      <c r="U34" s="11">
        <v>2795.74</v>
      </c>
      <c r="V34" s="11">
        <v>2785.03</v>
      </c>
      <c r="W34" s="11">
        <v>2741.62</v>
      </c>
      <c r="X34" s="11">
        <v>2697.28</v>
      </c>
      <c r="Y34" s="11">
        <v>2550.58</v>
      </c>
      <c r="Z34" s="11">
        <v>2348.4</v>
      </c>
    </row>
    <row r="35" spans="2:26" x14ac:dyDescent="0.25">
      <c r="B35" s="15">
        <v>26</v>
      </c>
      <c r="C35" s="11">
        <v>2251.35</v>
      </c>
      <c r="D35" s="11">
        <v>2218.7199999999998</v>
      </c>
      <c r="E35" s="11">
        <v>2208.0300000000002</v>
      </c>
      <c r="F35" s="11">
        <v>2204.27</v>
      </c>
      <c r="G35" s="11">
        <v>2223.36</v>
      </c>
      <c r="H35" s="11">
        <v>2312.19</v>
      </c>
      <c r="I35" s="11">
        <v>2340.81</v>
      </c>
      <c r="J35" s="11">
        <v>2490.1</v>
      </c>
      <c r="K35" s="11">
        <v>2714.96</v>
      </c>
      <c r="L35" s="11">
        <v>2749.38</v>
      </c>
      <c r="M35" s="11">
        <v>2766.11</v>
      </c>
      <c r="N35" s="11">
        <v>2758.7</v>
      </c>
      <c r="O35" s="11">
        <v>2750.22</v>
      </c>
      <c r="P35" s="11">
        <v>2753.02</v>
      </c>
      <c r="Q35" s="11">
        <v>2750.6</v>
      </c>
      <c r="R35" s="11">
        <v>2757.43</v>
      </c>
      <c r="S35" s="11">
        <v>2780.64</v>
      </c>
      <c r="T35" s="11">
        <v>2768.75</v>
      </c>
      <c r="U35" s="11">
        <v>2750.18</v>
      </c>
      <c r="V35" s="11">
        <v>2703.19</v>
      </c>
      <c r="W35" s="11">
        <v>2637.57</v>
      </c>
      <c r="X35" s="11">
        <v>2610.36</v>
      </c>
      <c r="Y35" s="11">
        <v>2317.77</v>
      </c>
      <c r="Z35" s="11">
        <v>2244.12</v>
      </c>
    </row>
    <row r="36" spans="2:26" x14ac:dyDescent="0.25">
      <c r="B36" s="15">
        <v>27</v>
      </c>
      <c r="C36" s="11">
        <v>2242.56</v>
      </c>
      <c r="D36" s="11">
        <v>2203.42</v>
      </c>
      <c r="E36" s="11">
        <v>2136.86</v>
      </c>
      <c r="F36" s="11">
        <v>2115.27</v>
      </c>
      <c r="G36" s="11">
        <v>2125.69</v>
      </c>
      <c r="H36" s="11">
        <v>2232.8000000000002</v>
      </c>
      <c r="I36" s="11">
        <v>2254.3200000000002</v>
      </c>
      <c r="J36" s="11">
        <v>2419.88</v>
      </c>
      <c r="K36" s="11">
        <v>2618.15</v>
      </c>
      <c r="L36" s="11">
        <v>2677.35</v>
      </c>
      <c r="M36" s="11">
        <v>2681.23</v>
      </c>
      <c r="N36" s="11">
        <v>2682.74</v>
      </c>
      <c r="O36" s="11">
        <v>2680.81</v>
      </c>
      <c r="P36" s="11">
        <v>2690.28</v>
      </c>
      <c r="Q36" s="11">
        <v>2700.55</v>
      </c>
      <c r="R36" s="11">
        <v>2717.45</v>
      </c>
      <c r="S36" s="11">
        <v>2746.42</v>
      </c>
      <c r="T36" s="11">
        <v>2762.25</v>
      </c>
      <c r="U36" s="11">
        <v>2749.43</v>
      </c>
      <c r="V36" s="11">
        <v>2685.9</v>
      </c>
      <c r="W36" s="11">
        <v>2627.99</v>
      </c>
      <c r="X36" s="11">
        <v>2620.92</v>
      </c>
      <c r="Y36" s="11">
        <v>2427.0500000000002</v>
      </c>
      <c r="Z36" s="11">
        <v>2278.5300000000002</v>
      </c>
    </row>
    <row r="37" spans="2:26" x14ac:dyDescent="0.25">
      <c r="B37" s="15">
        <v>28</v>
      </c>
      <c r="C37" s="11">
        <v>2181.58</v>
      </c>
      <c r="D37" s="11">
        <v>2148.4899999999998</v>
      </c>
      <c r="E37" s="11">
        <v>2155.1799999999998</v>
      </c>
      <c r="F37" s="11">
        <v>2208.89</v>
      </c>
      <c r="G37" s="11">
        <v>2293.85</v>
      </c>
      <c r="H37" s="11">
        <v>2420.08</v>
      </c>
      <c r="I37" s="11">
        <v>2575.52</v>
      </c>
      <c r="J37" s="11">
        <v>2792.53</v>
      </c>
      <c r="K37" s="11">
        <v>2814.84</v>
      </c>
      <c r="L37" s="11">
        <v>2815.69</v>
      </c>
      <c r="M37" s="11">
        <v>2809.34</v>
      </c>
      <c r="N37" s="11">
        <v>2806.31</v>
      </c>
      <c r="O37" s="11">
        <v>2808.03</v>
      </c>
      <c r="P37" s="11">
        <v>2813.38</v>
      </c>
      <c r="Q37" s="11">
        <v>2821.83</v>
      </c>
      <c r="R37" s="11">
        <v>2834.23</v>
      </c>
      <c r="S37" s="11">
        <v>2845.63</v>
      </c>
      <c r="T37" s="11">
        <v>2835.33</v>
      </c>
      <c r="U37" s="11">
        <v>2811.7</v>
      </c>
      <c r="V37" s="11">
        <v>2791.08</v>
      </c>
      <c r="W37" s="11">
        <v>2726.95</v>
      </c>
      <c r="X37" s="11">
        <v>2668.57</v>
      </c>
      <c r="Y37" s="11">
        <v>2593.04</v>
      </c>
      <c r="Z37" s="11">
        <v>2405.64</v>
      </c>
    </row>
    <row r="38" spans="2:26" x14ac:dyDescent="0.25">
      <c r="B38" s="15">
        <v>29</v>
      </c>
      <c r="C38" s="11">
        <v>2209.8000000000002</v>
      </c>
      <c r="D38" s="11">
        <v>2108.7399999999998</v>
      </c>
      <c r="E38" s="11">
        <v>2091.25</v>
      </c>
      <c r="F38" s="11">
        <v>2122.29</v>
      </c>
      <c r="G38" s="11">
        <v>2237.17</v>
      </c>
      <c r="H38" s="11">
        <v>2394.81</v>
      </c>
      <c r="I38" s="11">
        <v>2556.7199999999998</v>
      </c>
      <c r="J38" s="11">
        <v>2709.89</v>
      </c>
      <c r="K38" s="11">
        <v>2783.75</v>
      </c>
      <c r="L38" s="11">
        <v>2786.83</v>
      </c>
      <c r="M38" s="11">
        <v>2783.15</v>
      </c>
      <c r="N38" s="11">
        <v>2785.7</v>
      </c>
      <c r="O38" s="11">
        <v>2785.85</v>
      </c>
      <c r="P38" s="11">
        <v>2793.16</v>
      </c>
      <c r="Q38" s="11">
        <v>2805.57</v>
      </c>
      <c r="R38" s="11">
        <v>2824.46</v>
      </c>
      <c r="S38" s="11">
        <v>2838.46</v>
      </c>
      <c r="T38" s="11">
        <v>2831.53</v>
      </c>
      <c r="U38" s="11">
        <v>2804.12</v>
      </c>
      <c r="V38" s="11">
        <v>2776.24</v>
      </c>
      <c r="W38" s="11">
        <v>2686.21</v>
      </c>
      <c r="X38" s="11">
        <v>2659.3</v>
      </c>
      <c r="Y38" s="11">
        <v>2425.6799999999998</v>
      </c>
      <c r="Z38" s="11">
        <v>2299.94</v>
      </c>
    </row>
    <row r="39" spans="2:26" x14ac:dyDescent="0.25">
      <c r="B39" s="15">
        <v>30</v>
      </c>
      <c r="C39" s="11">
        <v>2144.9699999999998</v>
      </c>
      <c r="D39" s="11">
        <v>2104.41</v>
      </c>
      <c r="E39" s="11">
        <v>2058.5700000000002</v>
      </c>
      <c r="F39" s="11">
        <v>2113.2199999999998</v>
      </c>
      <c r="G39" s="11">
        <v>2225.4</v>
      </c>
      <c r="H39" s="11">
        <v>2399</v>
      </c>
      <c r="I39" s="11">
        <v>2504.5700000000002</v>
      </c>
      <c r="J39" s="11">
        <v>2674.96</v>
      </c>
      <c r="K39" s="11">
        <v>2751.14</v>
      </c>
      <c r="L39" s="11">
        <v>2743.38</v>
      </c>
      <c r="M39" s="11">
        <v>2745.79</v>
      </c>
      <c r="N39" s="11">
        <v>2773.42</v>
      </c>
      <c r="O39" s="11">
        <v>2766.18</v>
      </c>
      <c r="P39" s="11">
        <v>2782.14</v>
      </c>
      <c r="Q39" s="11">
        <v>2793.73</v>
      </c>
      <c r="R39" s="11">
        <v>2802.93</v>
      </c>
      <c r="S39" s="11">
        <v>2807.63</v>
      </c>
      <c r="T39" s="11">
        <v>2795.08</v>
      </c>
      <c r="U39" s="11">
        <v>2775.94</v>
      </c>
      <c r="V39" s="11">
        <v>2730.32</v>
      </c>
      <c r="W39" s="11">
        <v>2690.5</v>
      </c>
      <c r="X39" s="11">
        <v>2657.25</v>
      </c>
      <c r="Y39" s="11">
        <v>2421.31</v>
      </c>
      <c r="Z39" s="11">
        <v>2321.64</v>
      </c>
    </row>
    <row r="40" spans="2:26" x14ac:dyDescent="0.25">
      <c r="B40" s="15">
        <v>31</v>
      </c>
      <c r="C40" s="11">
        <v>2119.83</v>
      </c>
      <c r="D40" s="11">
        <v>2065</v>
      </c>
      <c r="E40" s="11">
        <v>2039.64</v>
      </c>
      <c r="F40" s="11">
        <v>2065.91</v>
      </c>
      <c r="G40" s="11">
        <v>2172.9699999999998</v>
      </c>
      <c r="H40" s="11">
        <v>2356.66</v>
      </c>
      <c r="I40" s="11">
        <v>2505.96</v>
      </c>
      <c r="J40" s="11">
        <v>2720.15</v>
      </c>
      <c r="K40" s="11">
        <v>2785.38</v>
      </c>
      <c r="L40" s="11">
        <v>2783.93</v>
      </c>
      <c r="M40" s="11">
        <v>2781.29</v>
      </c>
      <c r="N40" s="11">
        <v>2783.87</v>
      </c>
      <c r="O40" s="11">
        <v>2781.41</v>
      </c>
      <c r="P40" s="11">
        <v>2786.13</v>
      </c>
      <c r="Q40" s="11">
        <v>2793.81</v>
      </c>
      <c r="R40" s="11">
        <v>2807.03</v>
      </c>
      <c r="S40" s="11">
        <v>2827.87</v>
      </c>
      <c r="T40" s="11">
        <v>2806.1</v>
      </c>
      <c r="U40" s="11">
        <v>2787</v>
      </c>
      <c r="V40" s="11">
        <v>2768.53</v>
      </c>
      <c r="W40" s="11">
        <v>2730.89</v>
      </c>
      <c r="X40" s="11">
        <v>2697.51</v>
      </c>
      <c r="Y40" s="11">
        <v>2480.17</v>
      </c>
      <c r="Z40" s="11">
        <v>2313.9299999999998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826894.36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97" t="s">
        <v>101</v>
      </c>
      <c r="D51" s="98"/>
      <c r="E51" s="98"/>
      <c r="F51" s="98"/>
      <c r="G51" s="98"/>
      <c r="H51" s="99"/>
      <c r="I51" s="106">
        <f>'Регулируемые составляющие'!$H$14</f>
        <v>282975.71999999997</v>
      </c>
      <c r="J51" s="107"/>
      <c r="K51"/>
      <c r="L51"/>
      <c r="M51"/>
      <c r="N51"/>
      <c r="O51"/>
      <c r="P51"/>
      <c r="Q51"/>
    </row>
    <row r="52" spans="3:17" s="5" customFormat="1" ht="15" customHeight="1" x14ac:dyDescent="0.25">
      <c r="C52" s="100"/>
      <c r="D52" s="101"/>
      <c r="E52" s="101"/>
      <c r="F52" s="101"/>
      <c r="G52" s="101"/>
      <c r="H52" s="102"/>
      <c r="I52" s="108"/>
      <c r="J52" s="109"/>
      <c r="K52"/>
      <c r="L52"/>
      <c r="M52"/>
      <c r="N52"/>
      <c r="O52"/>
      <c r="P52"/>
      <c r="Q52"/>
    </row>
    <row r="53" spans="3:17" s="5" customFormat="1" ht="15" customHeight="1" x14ac:dyDescent="0.25">
      <c r="C53" s="100"/>
      <c r="D53" s="101"/>
      <c r="E53" s="101"/>
      <c r="F53" s="101"/>
      <c r="G53" s="101"/>
      <c r="H53" s="102"/>
      <c r="I53" s="108"/>
      <c r="J53" s="109"/>
      <c r="K53"/>
      <c r="L53"/>
      <c r="M53"/>
      <c r="N53"/>
      <c r="O53"/>
      <c r="P53"/>
      <c r="Q53"/>
    </row>
    <row r="54" spans="3:17" s="5" customFormat="1" ht="15" customHeight="1" x14ac:dyDescent="0.25">
      <c r="C54" s="103"/>
      <c r="D54" s="104"/>
      <c r="E54" s="104"/>
      <c r="F54" s="104"/>
      <c r="G54" s="104"/>
      <c r="H54" s="105"/>
      <c r="I54" s="110"/>
      <c r="J54" s="111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2146.39</v>
      </c>
      <c r="D9" s="12">
        <v>2053.89</v>
      </c>
      <c r="E9" s="12">
        <v>2037.71</v>
      </c>
      <c r="F9" s="12">
        <v>2066.92</v>
      </c>
      <c r="G9" s="12">
        <v>2187.0700000000002</v>
      </c>
      <c r="H9" s="12">
        <v>2461.8000000000002</v>
      </c>
      <c r="I9" s="12">
        <v>2515.8200000000002</v>
      </c>
      <c r="J9" s="12">
        <v>2654.7</v>
      </c>
      <c r="K9" s="12">
        <v>2718.66</v>
      </c>
      <c r="L9" s="12">
        <v>2706.79</v>
      </c>
      <c r="M9" s="12">
        <v>2667.54</v>
      </c>
      <c r="N9" s="12">
        <v>2626.83</v>
      </c>
      <c r="O9" s="12">
        <v>2625.7</v>
      </c>
      <c r="P9" s="12">
        <v>2655.14</v>
      </c>
      <c r="Q9" s="12">
        <v>2701.91</v>
      </c>
      <c r="R9" s="12">
        <v>2744.71</v>
      </c>
      <c r="S9" s="12">
        <v>2841.5</v>
      </c>
      <c r="T9" s="12">
        <v>2855.35</v>
      </c>
      <c r="U9" s="12">
        <v>2883.57</v>
      </c>
      <c r="V9" s="12">
        <v>2741.78</v>
      </c>
      <c r="W9" s="12">
        <v>2654.1</v>
      </c>
      <c r="X9" s="12">
        <v>2622.73</v>
      </c>
      <c r="Y9" s="12">
        <v>2494.8000000000002</v>
      </c>
      <c r="Z9" s="12">
        <v>2197.89</v>
      </c>
    </row>
    <row r="10" spans="1:27" x14ac:dyDescent="0.25">
      <c r="B10" s="15">
        <v>2</v>
      </c>
      <c r="C10" s="12">
        <v>2138.2199999999998</v>
      </c>
      <c r="D10" s="12">
        <v>2085.62</v>
      </c>
      <c r="E10" s="12">
        <v>2068.84</v>
      </c>
      <c r="F10" s="12">
        <v>2092.86</v>
      </c>
      <c r="G10" s="12">
        <v>2194.16</v>
      </c>
      <c r="H10" s="12">
        <v>2363.7399999999998</v>
      </c>
      <c r="I10" s="12">
        <v>2538.65</v>
      </c>
      <c r="J10" s="12">
        <v>2668.3</v>
      </c>
      <c r="K10" s="12">
        <v>2695.92</v>
      </c>
      <c r="L10" s="12">
        <v>2688.03</v>
      </c>
      <c r="M10" s="12">
        <v>2636.44</v>
      </c>
      <c r="N10" s="12">
        <v>2646.31</v>
      </c>
      <c r="O10" s="12">
        <v>2642.91</v>
      </c>
      <c r="P10" s="12">
        <v>2652.1</v>
      </c>
      <c r="Q10" s="12">
        <v>2663.52</v>
      </c>
      <c r="R10" s="12">
        <v>2675.79</v>
      </c>
      <c r="S10" s="12">
        <v>2719.65</v>
      </c>
      <c r="T10" s="12">
        <v>2733.52</v>
      </c>
      <c r="U10" s="12">
        <v>2728.98</v>
      </c>
      <c r="V10" s="12">
        <v>2729.15</v>
      </c>
      <c r="W10" s="12">
        <v>2685.39</v>
      </c>
      <c r="X10" s="12">
        <v>2671.88</v>
      </c>
      <c r="Y10" s="12">
        <v>2607.94</v>
      </c>
      <c r="Z10" s="12">
        <v>2365.33</v>
      </c>
    </row>
    <row r="11" spans="1:27" x14ac:dyDescent="0.25">
      <c r="B11" s="15">
        <v>3</v>
      </c>
      <c r="C11" s="12">
        <v>2245.35</v>
      </c>
      <c r="D11" s="12">
        <v>2183.9499999999998</v>
      </c>
      <c r="E11" s="12">
        <v>2155.29</v>
      </c>
      <c r="F11" s="12">
        <v>2175.98</v>
      </c>
      <c r="G11" s="12">
        <v>2261.5100000000002</v>
      </c>
      <c r="H11" s="12">
        <v>2402.7800000000002</v>
      </c>
      <c r="I11" s="12">
        <v>2562.6999999999998</v>
      </c>
      <c r="J11" s="12">
        <v>2704.29</v>
      </c>
      <c r="K11" s="12">
        <v>2728.22</v>
      </c>
      <c r="L11" s="12">
        <v>2725.33</v>
      </c>
      <c r="M11" s="12">
        <v>2726.28</v>
      </c>
      <c r="N11" s="12">
        <v>2718.3</v>
      </c>
      <c r="O11" s="12">
        <v>2720.87</v>
      </c>
      <c r="P11" s="12">
        <v>2724.68</v>
      </c>
      <c r="Q11" s="12">
        <v>2732.19</v>
      </c>
      <c r="R11" s="12">
        <v>2730.56</v>
      </c>
      <c r="S11" s="12">
        <v>2727.47</v>
      </c>
      <c r="T11" s="12">
        <v>2770.96</v>
      </c>
      <c r="U11" s="12">
        <v>2744.45</v>
      </c>
      <c r="V11" s="12">
        <v>2740.21</v>
      </c>
      <c r="W11" s="12">
        <v>2697.9</v>
      </c>
      <c r="X11" s="12">
        <v>2641.53</v>
      </c>
      <c r="Y11" s="12">
        <v>2552.16</v>
      </c>
      <c r="Z11" s="12">
        <v>2340</v>
      </c>
    </row>
    <row r="12" spans="1:27" x14ac:dyDescent="0.25">
      <c r="B12" s="15">
        <v>4</v>
      </c>
      <c r="C12" s="12">
        <v>2252.96</v>
      </c>
      <c r="D12" s="12">
        <v>2183.7199999999998</v>
      </c>
      <c r="E12" s="12">
        <v>2179.14</v>
      </c>
      <c r="F12" s="12">
        <v>2185.5700000000002</v>
      </c>
      <c r="G12" s="12">
        <v>2290.88</v>
      </c>
      <c r="H12" s="12">
        <v>2412.5300000000002</v>
      </c>
      <c r="I12" s="12">
        <v>2588.1799999999998</v>
      </c>
      <c r="J12" s="12">
        <v>2703.68</v>
      </c>
      <c r="K12" s="12">
        <v>2733.62</v>
      </c>
      <c r="L12" s="12">
        <v>2733.5</v>
      </c>
      <c r="M12" s="12">
        <v>2725.7</v>
      </c>
      <c r="N12" s="12">
        <v>2725.13</v>
      </c>
      <c r="O12" s="12">
        <v>2713.48</v>
      </c>
      <c r="P12" s="12">
        <v>2724.24</v>
      </c>
      <c r="Q12" s="12">
        <v>2732.03</v>
      </c>
      <c r="R12" s="12">
        <v>2734.09</v>
      </c>
      <c r="S12" s="12">
        <v>2754.52</v>
      </c>
      <c r="T12" s="12">
        <v>2832.02</v>
      </c>
      <c r="U12" s="12">
        <v>2772.7</v>
      </c>
      <c r="V12" s="12">
        <v>2729.76</v>
      </c>
      <c r="W12" s="12">
        <v>2652.88</v>
      </c>
      <c r="X12" s="12">
        <v>2631.29</v>
      </c>
      <c r="Y12" s="12">
        <v>2543.63</v>
      </c>
      <c r="Z12" s="12">
        <v>2432.31</v>
      </c>
    </row>
    <row r="13" spans="1:27" x14ac:dyDescent="0.25">
      <c r="B13" s="15">
        <v>5</v>
      </c>
      <c r="C13" s="12">
        <v>2383.1</v>
      </c>
      <c r="D13" s="12">
        <v>2311.71</v>
      </c>
      <c r="E13" s="12">
        <v>2228.29</v>
      </c>
      <c r="F13" s="12">
        <v>2246.8000000000002</v>
      </c>
      <c r="G13" s="12">
        <v>2327.59</v>
      </c>
      <c r="H13" s="12">
        <v>2400.61</v>
      </c>
      <c r="I13" s="12">
        <v>2444.9699999999998</v>
      </c>
      <c r="J13" s="12">
        <v>2630.66</v>
      </c>
      <c r="K13" s="12">
        <v>2792.38</v>
      </c>
      <c r="L13" s="12">
        <v>2789.02</v>
      </c>
      <c r="M13" s="12">
        <v>2784.12</v>
      </c>
      <c r="N13" s="12">
        <v>2781.72</v>
      </c>
      <c r="O13" s="12">
        <v>2780.48</v>
      </c>
      <c r="P13" s="12">
        <v>2786.57</v>
      </c>
      <c r="Q13" s="12">
        <v>2818.47</v>
      </c>
      <c r="R13" s="12">
        <v>2870.61</v>
      </c>
      <c r="S13" s="12">
        <v>2910.39</v>
      </c>
      <c r="T13" s="12">
        <v>2944.35</v>
      </c>
      <c r="U13" s="12">
        <v>2950.68</v>
      </c>
      <c r="V13" s="12">
        <v>2899.87</v>
      </c>
      <c r="W13" s="12">
        <v>2744.63</v>
      </c>
      <c r="X13" s="12">
        <v>2663.84</v>
      </c>
      <c r="Y13" s="12">
        <v>2540.56</v>
      </c>
      <c r="Z13" s="12">
        <v>2437.2399999999998</v>
      </c>
    </row>
    <row r="14" spans="1:27" x14ac:dyDescent="0.25">
      <c r="B14" s="15">
        <v>6</v>
      </c>
      <c r="C14" s="12">
        <v>2350.08</v>
      </c>
      <c r="D14" s="12">
        <v>2258.25</v>
      </c>
      <c r="E14" s="12">
        <v>2229.88</v>
      </c>
      <c r="F14" s="12">
        <v>2217.39</v>
      </c>
      <c r="G14" s="12">
        <v>2239.09</v>
      </c>
      <c r="H14" s="12">
        <v>2271.6799999999998</v>
      </c>
      <c r="I14" s="12">
        <v>2329.56</v>
      </c>
      <c r="J14" s="12">
        <v>2421.52</v>
      </c>
      <c r="K14" s="12">
        <v>2606.4699999999998</v>
      </c>
      <c r="L14" s="12">
        <v>2650.37</v>
      </c>
      <c r="M14" s="12">
        <v>2649.55</v>
      </c>
      <c r="N14" s="12">
        <v>2652.36</v>
      </c>
      <c r="O14" s="12">
        <v>2644.98</v>
      </c>
      <c r="P14" s="12">
        <v>2657.46</v>
      </c>
      <c r="Q14" s="12">
        <v>2674.25</v>
      </c>
      <c r="R14" s="12">
        <v>2716.28</v>
      </c>
      <c r="S14" s="12">
        <v>2728.03</v>
      </c>
      <c r="T14" s="12">
        <v>2735.49</v>
      </c>
      <c r="U14" s="12">
        <v>2747.16</v>
      </c>
      <c r="V14" s="12">
        <v>2726.83</v>
      </c>
      <c r="W14" s="12">
        <v>2639.61</v>
      </c>
      <c r="X14" s="12">
        <v>2619.4499999999998</v>
      </c>
      <c r="Y14" s="12">
        <v>2515.19</v>
      </c>
      <c r="Z14" s="12">
        <v>2320.39</v>
      </c>
    </row>
    <row r="15" spans="1:27" x14ac:dyDescent="0.25">
      <c r="B15" s="15">
        <v>7</v>
      </c>
      <c r="C15" s="12">
        <v>2139.89</v>
      </c>
      <c r="D15" s="12">
        <v>2116.2600000000002</v>
      </c>
      <c r="E15" s="12">
        <v>2135.38</v>
      </c>
      <c r="F15" s="12">
        <v>2153.92</v>
      </c>
      <c r="G15" s="12">
        <v>2252.25</v>
      </c>
      <c r="H15" s="12">
        <v>2431.75</v>
      </c>
      <c r="I15" s="12">
        <v>2546.85</v>
      </c>
      <c r="J15" s="12">
        <v>2694.46</v>
      </c>
      <c r="K15" s="12">
        <v>2735.06</v>
      </c>
      <c r="L15" s="12">
        <v>2728.77</v>
      </c>
      <c r="M15" s="12">
        <v>2720.65</v>
      </c>
      <c r="N15" s="12">
        <v>2725.2</v>
      </c>
      <c r="O15" s="12">
        <v>2723.88</v>
      </c>
      <c r="P15" s="12">
        <v>2731.85</v>
      </c>
      <c r="Q15" s="12">
        <v>2735.28</v>
      </c>
      <c r="R15" s="12">
        <v>2730.99</v>
      </c>
      <c r="S15" s="12">
        <v>2808.92</v>
      </c>
      <c r="T15" s="12">
        <v>2854.34</v>
      </c>
      <c r="U15" s="12">
        <v>2829.9</v>
      </c>
      <c r="V15" s="12">
        <v>2766.83</v>
      </c>
      <c r="W15" s="12">
        <v>2712.82</v>
      </c>
      <c r="X15" s="12">
        <v>2695.87</v>
      </c>
      <c r="Y15" s="12">
        <v>2528.9899999999998</v>
      </c>
      <c r="Z15" s="12">
        <v>2245.06</v>
      </c>
    </row>
    <row r="16" spans="1:27" x14ac:dyDescent="0.25">
      <c r="B16" s="15">
        <v>8</v>
      </c>
      <c r="C16" s="12">
        <v>2120.19</v>
      </c>
      <c r="D16" s="12">
        <v>2097.1799999999998</v>
      </c>
      <c r="E16" s="12">
        <v>2089.4699999999998</v>
      </c>
      <c r="F16" s="12">
        <v>2109.5100000000002</v>
      </c>
      <c r="G16" s="12">
        <v>2137.31</v>
      </c>
      <c r="H16" s="12">
        <v>2325.91</v>
      </c>
      <c r="I16" s="12">
        <v>2419.8200000000002</v>
      </c>
      <c r="J16" s="12">
        <v>2597.06</v>
      </c>
      <c r="K16" s="12">
        <v>2719.07</v>
      </c>
      <c r="L16" s="12">
        <v>2721.69</v>
      </c>
      <c r="M16" s="12">
        <v>2710.38</v>
      </c>
      <c r="N16" s="12">
        <v>2694.45</v>
      </c>
      <c r="O16" s="12">
        <v>2694.36</v>
      </c>
      <c r="P16" s="12">
        <v>2694.11</v>
      </c>
      <c r="Q16" s="12">
        <v>2703.28</v>
      </c>
      <c r="R16" s="12">
        <v>2713.53</v>
      </c>
      <c r="S16" s="12">
        <v>2750.66</v>
      </c>
      <c r="T16" s="12">
        <v>2813.82</v>
      </c>
      <c r="U16" s="12">
        <v>2748.92</v>
      </c>
      <c r="V16" s="12">
        <v>2719.05</v>
      </c>
      <c r="W16" s="12">
        <v>2698.69</v>
      </c>
      <c r="X16" s="12">
        <v>2633.96</v>
      </c>
      <c r="Y16" s="12">
        <v>2349.0300000000002</v>
      </c>
      <c r="Z16" s="12">
        <v>2238.7399999999998</v>
      </c>
    </row>
    <row r="17" spans="2:26" x14ac:dyDescent="0.25">
      <c r="B17" s="15">
        <v>9</v>
      </c>
      <c r="C17" s="12">
        <v>2162.98</v>
      </c>
      <c r="D17" s="12">
        <v>2099.0100000000002</v>
      </c>
      <c r="E17" s="12">
        <v>2093.9499999999998</v>
      </c>
      <c r="F17" s="12">
        <v>2114.86</v>
      </c>
      <c r="G17" s="12">
        <v>2170.5700000000002</v>
      </c>
      <c r="H17" s="12">
        <v>2387.12</v>
      </c>
      <c r="I17" s="12">
        <v>2522.35</v>
      </c>
      <c r="J17" s="12">
        <v>2643.87</v>
      </c>
      <c r="K17" s="12">
        <v>2712.49</v>
      </c>
      <c r="L17" s="12">
        <v>2713.51</v>
      </c>
      <c r="M17" s="12">
        <v>2707.01</v>
      </c>
      <c r="N17" s="12">
        <v>2707.31</v>
      </c>
      <c r="O17" s="12">
        <v>2707.33</v>
      </c>
      <c r="P17" s="12">
        <v>2695.93</v>
      </c>
      <c r="Q17" s="12">
        <v>2705.02</v>
      </c>
      <c r="R17" s="12">
        <v>2717.55</v>
      </c>
      <c r="S17" s="12">
        <v>2752.92</v>
      </c>
      <c r="T17" s="12">
        <v>2773.9</v>
      </c>
      <c r="U17" s="12">
        <v>2737.43</v>
      </c>
      <c r="V17" s="12">
        <v>2728.84</v>
      </c>
      <c r="W17" s="12">
        <v>2650.38</v>
      </c>
      <c r="X17" s="12">
        <v>2599.5700000000002</v>
      </c>
      <c r="Y17" s="12">
        <v>2424.79</v>
      </c>
      <c r="Z17" s="12">
        <v>2352.79</v>
      </c>
    </row>
    <row r="18" spans="2:26" x14ac:dyDescent="0.25">
      <c r="B18" s="15">
        <v>10</v>
      </c>
      <c r="C18" s="12">
        <v>2195.89</v>
      </c>
      <c r="D18" s="12">
        <v>2128.73</v>
      </c>
      <c r="E18" s="12">
        <v>2107.7800000000002</v>
      </c>
      <c r="F18" s="12">
        <v>2127.5300000000002</v>
      </c>
      <c r="G18" s="12">
        <v>2195.5300000000002</v>
      </c>
      <c r="H18" s="12">
        <v>2386.61</v>
      </c>
      <c r="I18" s="12">
        <v>2530.4899999999998</v>
      </c>
      <c r="J18" s="12">
        <v>2635.57</v>
      </c>
      <c r="K18" s="12">
        <v>2686.82</v>
      </c>
      <c r="L18" s="12">
        <v>2681.78</v>
      </c>
      <c r="M18" s="12">
        <v>2669.06</v>
      </c>
      <c r="N18" s="12">
        <v>2671.3</v>
      </c>
      <c r="O18" s="12">
        <v>2665.09</v>
      </c>
      <c r="P18" s="12">
        <v>2670.24</v>
      </c>
      <c r="Q18" s="12">
        <v>2696.98</v>
      </c>
      <c r="R18" s="12">
        <v>2704.57</v>
      </c>
      <c r="S18" s="12">
        <v>2717.91</v>
      </c>
      <c r="T18" s="12">
        <v>2729.25</v>
      </c>
      <c r="U18" s="12">
        <v>2728.65</v>
      </c>
      <c r="V18" s="12">
        <v>2687.2</v>
      </c>
      <c r="W18" s="12">
        <v>2628.47</v>
      </c>
      <c r="X18" s="12">
        <v>2592.71</v>
      </c>
      <c r="Y18" s="12">
        <v>2358.98</v>
      </c>
      <c r="Z18" s="12">
        <v>2275.41</v>
      </c>
    </row>
    <row r="19" spans="2:26" x14ac:dyDescent="0.25">
      <c r="B19" s="15">
        <v>11</v>
      </c>
      <c r="C19" s="12">
        <v>2214.7600000000002</v>
      </c>
      <c r="D19" s="12">
        <v>2147.7600000000002</v>
      </c>
      <c r="E19" s="12">
        <v>2116.83</v>
      </c>
      <c r="F19" s="12">
        <v>2148.41</v>
      </c>
      <c r="G19" s="12">
        <v>2202.3000000000002</v>
      </c>
      <c r="H19" s="12">
        <v>2400.5300000000002</v>
      </c>
      <c r="I19" s="12">
        <v>2544.6</v>
      </c>
      <c r="J19" s="12">
        <v>2658.56</v>
      </c>
      <c r="K19" s="12">
        <v>2699.69</v>
      </c>
      <c r="L19" s="12">
        <v>2694.61</v>
      </c>
      <c r="M19" s="12">
        <v>2690.66</v>
      </c>
      <c r="N19" s="12">
        <v>2689.64</v>
      </c>
      <c r="O19" s="12">
        <v>2685.03</v>
      </c>
      <c r="P19" s="12">
        <v>2687.59</v>
      </c>
      <c r="Q19" s="12">
        <v>2688.95</v>
      </c>
      <c r="R19" s="12">
        <v>2693.93</v>
      </c>
      <c r="S19" s="12">
        <v>2711.82</v>
      </c>
      <c r="T19" s="12">
        <v>2717.47</v>
      </c>
      <c r="U19" s="12">
        <v>2709.76</v>
      </c>
      <c r="V19" s="12">
        <v>2684.01</v>
      </c>
      <c r="W19" s="12">
        <v>2671.39</v>
      </c>
      <c r="X19" s="12">
        <v>2648.57</v>
      </c>
      <c r="Y19" s="12">
        <v>2558.62</v>
      </c>
      <c r="Z19" s="12">
        <v>2426.64</v>
      </c>
    </row>
    <row r="20" spans="2:26" x14ac:dyDescent="0.25">
      <c r="B20" s="15">
        <v>12</v>
      </c>
      <c r="C20" s="12">
        <v>2413.2600000000002</v>
      </c>
      <c r="D20" s="12">
        <v>2363.15</v>
      </c>
      <c r="E20" s="12">
        <v>2326.34</v>
      </c>
      <c r="F20" s="12">
        <v>2321.69</v>
      </c>
      <c r="G20" s="12">
        <v>2309.5500000000002</v>
      </c>
      <c r="H20" s="12">
        <v>2417.25</v>
      </c>
      <c r="I20" s="12">
        <v>2491.17</v>
      </c>
      <c r="J20" s="12">
        <v>2640.04</v>
      </c>
      <c r="K20" s="12">
        <v>2802.65</v>
      </c>
      <c r="L20" s="12">
        <v>2847.1</v>
      </c>
      <c r="M20" s="12">
        <v>2841.2</v>
      </c>
      <c r="N20" s="12">
        <v>2836.03</v>
      </c>
      <c r="O20" s="12">
        <v>2847.1</v>
      </c>
      <c r="P20" s="12">
        <v>2880.69</v>
      </c>
      <c r="Q20" s="12">
        <v>2924.15</v>
      </c>
      <c r="R20" s="12">
        <v>2942.01</v>
      </c>
      <c r="S20" s="12">
        <v>2963.16</v>
      </c>
      <c r="T20" s="12">
        <v>2968.55</v>
      </c>
      <c r="U20" s="12">
        <v>2933.48</v>
      </c>
      <c r="V20" s="12">
        <v>2888.92</v>
      </c>
      <c r="W20" s="12">
        <v>2830.33</v>
      </c>
      <c r="X20" s="12">
        <v>2744.1</v>
      </c>
      <c r="Y20" s="12">
        <v>2560.1</v>
      </c>
      <c r="Z20" s="12">
        <v>2406.86</v>
      </c>
    </row>
    <row r="21" spans="2:26" x14ac:dyDescent="0.25">
      <c r="B21" s="15">
        <v>13</v>
      </c>
      <c r="C21" s="12">
        <v>2190.9899999999998</v>
      </c>
      <c r="D21" s="12">
        <v>2101.2600000000002</v>
      </c>
      <c r="E21" s="12">
        <v>2071.13</v>
      </c>
      <c r="F21" s="12">
        <v>2066.14</v>
      </c>
      <c r="G21" s="12">
        <v>2082.92</v>
      </c>
      <c r="H21" s="12">
        <v>2160.69</v>
      </c>
      <c r="I21" s="12">
        <v>2235.71</v>
      </c>
      <c r="J21" s="12">
        <v>2430.5</v>
      </c>
      <c r="K21" s="12">
        <v>2557.37</v>
      </c>
      <c r="L21" s="12">
        <v>2672.06</v>
      </c>
      <c r="M21" s="12">
        <v>2697.18</v>
      </c>
      <c r="N21" s="12">
        <v>2697.57</v>
      </c>
      <c r="O21" s="12">
        <v>2704.09</v>
      </c>
      <c r="P21" s="12">
        <v>2719.01</v>
      </c>
      <c r="Q21" s="12">
        <v>2749.15</v>
      </c>
      <c r="R21" s="12">
        <v>2758.2</v>
      </c>
      <c r="S21" s="12">
        <v>2777.15</v>
      </c>
      <c r="T21" s="12">
        <v>2793.53</v>
      </c>
      <c r="U21" s="12">
        <v>2784.64</v>
      </c>
      <c r="V21" s="12">
        <v>2764.86</v>
      </c>
      <c r="W21" s="12">
        <v>2699.09</v>
      </c>
      <c r="X21" s="12">
        <v>2641.91</v>
      </c>
      <c r="Y21" s="12">
        <v>2400.8200000000002</v>
      </c>
      <c r="Z21" s="12">
        <v>2303.79</v>
      </c>
    </row>
    <row r="22" spans="2:26" x14ac:dyDescent="0.25">
      <c r="B22" s="15">
        <v>14</v>
      </c>
      <c r="C22" s="12">
        <v>2253.2800000000002</v>
      </c>
      <c r="D22" s="12">
        <v>2228.1999999999998</v>
      </c>
      <c r="E22" s="12">
        <v>2193.3000000000002</v>
      </c>
      <c r="F22" s="12">
        <v>2203.41</v>
      </c>
      <c r="G22" s="12">
        <v>2314.7800000000002</v>
      </c>
      <c r="H22" s="12">
        <v>2502.6999999999998</v>
      </c>
      <c r="I22" s="12">
        <v>2593.15</v>
      </c>
      <c r="J22" s="12">
        <v>2711.42</v>
      </c>
      <c r="K22" s="12">
        <v>2766.84</v>
      </c>
      <c r="L22" s="12">
        <v>2757.02</v>
      </c>
      <c r="M22" s="12">
        <v>2751.16</v>
      </c>
      <c r="N22" s="12">
        <v>2754.76</v>
      </c>
      <c r="O22" s="12">
        <v>2758.35</v>
      </c>
      <c r="P22" s="12">
        <v>2770.49</v>
      </c>
      <c r="Q22" s="12">
        <v>2778.83</v>
      </c>
      <c r="R22" s="12">
        <v>2785.89</v>
      </c>
      <c r="S22" s="12">
        <v>2800.23</v>
      </c>
      <c r="T22" s="12">
        <v>2799.05</v>
      </c>
      <c r="U22" s="12">
        <v>2784.62</v>
      </c>
      <c r="V22" s="12">
        <v>2742.13</v>
      </c>
      <c r="W22" s="12">
        <v>2675.63</v>
      </c>
      <c r="X22" s="12">
        <v>2614.2800000000002</v>
      </c>
      <c r="Y22" s="12">
        <v>2461.7199999999998</v>
      </c>
      <c r="Z22" s="12">
        <v>2334.31</v>
      </c>
    </row>
    <row r="23" spans="2:26" x14ac:dyDescent="0.25">
      <c r="B23" s="15">
        <v>15</v>
      </c>
      <c r="C23" s="12">
        <v>2097.9</v>
      </c>
      <c r="D23" s="12">
        <v>2035.92</v>
      </c>
      <c r="E23" s="12">
        <v>2025.94</v>
      </c>
      <c r="F23" s="12">
        <v>2039.85</v>
      </c>
      <c r="G23" s="12">
        <v>2102.7399999999998</v>
      </c>
      <c r="H23" s="12">
        <v>2300.5300000000002</v>
      </c>
      <c r="I23" s="12">
        <v>2497.67</v>
      </c>
      <c r="J23" s="12">
        <v>2605.2600000000002</v>
      </c>
      <c r="K23" s="12">
        <v>2678.65</v>
      </c>
      <c r="L23" s="12">
        <v>2676.57</v>
      </c>
      <c r="M23" s="12">
        <v>2675.2</v>
      </c>
      <c r="N23" s="12">
        <v>2677.62</v>
      </c>
      <c r="O23" s="12">
        <v>2678.33</v>
      </c>
      <c r="P23" s="12">
        <v>2684.9</v>
      </c>
      <c r="Q23" s="12">
        <v>2696.16</v>
      </c>
      <c r="R23" s="12">
        <v>2729.58</v>
      </c>
      <c r="S23" s="12">
        <v>2792.87</v>
      </c>
      <c r="T23" s="12">
        <v>2790.99</v>
      </c>
      <c r="U23" s="12">
        <v>2772.12</v>
      </c>
      <c r="V23" s="12">
        <v>2700.47</v>
      </c>
      <c r="W23" s="12">
        <v>2638.94</v>
      </c>
      <c r="X23" s="12">
        <v>2562.65</v>
      </c>
      <c r="Y23" s="12">
        <v>2389.59</v>
      </c>
      <c r="Z23" s="12">
        <v>2273</v>
      </c>
    </row>
    <row r="24" spans="2:26" x14ac:dyDescent="0.25">
      <c r="B24" s="15">
        <v>16</v>
      </c>
      <c r="C24" s="12">
        <v>2083.9899999999998</v>
      </c>
      <c r="D24" s="12">
        <v>2071.64</v>
      </c>
      <c r="E24" s="12">
        <v>2064.29</v>
      </c>
      <c r="F24" s="12">
        <v>2084.15</v>
      </c>
      <c r="G24" s="12">
        <v>2130.58</v>
      </c>
      <c r="H24" s="12">
        <v>2371.64</v>
      </c>
      <c r="I24" s="12">
        <v>2561.5500000000002</v>
      </c>
      <c r="J24" s="12">
        <v>2643.92</v>
      </c>
      <c r="K24" s="12">
        <v>2730.97</v>
      </c>
      <c r="L24" s="12">
        <v>2676.14</v>
      </c>
      <c r="M24" s="12">
        <v>2667.87</v>
      </c>
      <c r="N24" s="12">
        <v>2666.5</v>
      </c>
      <c r="O24" s="12">
        <v>2679.37</v>
      </c>
      <c r="P24" s="12">
        <v>2699.92</v>
      </c>
      <c r="Q24" s="12">
        <v>2793.95</v>
      </c>
      <c r="R24" s="12">
        <v>2802.94</v>
      </c>
      <c r="S24" s="12">
        <v>2823.15</v>
      </c>
      <c r="T24" s="12">
        <v>2825.67</v>
      </c>
      <c r="U24" s="12">
        <v>2808.34</v>
      </c>
      <c r="V24" s="12">
        <v>2782.32</v>
      </c>
      <c r="W24" s="12">
        <v>2664.01</v>
      </c>
      <c r="X24" s="12">
        <v>2593.5700000000002</v>
      </c>
      <c r="Y24" s="12">
        <v>2461.71</v>
      </c>
      <c r="Z24" s="12">
        <v>2319.86</v>
      </c>
    </row>
    <row r="25" spans="2:26" x14ac:dyDescent="0.25">
      <c r="B25" s="15">
        <v>17</v>
      </c>
      <c r="C25" s="12">
        <v>2073.09</v>
      </c>
      <c r="D25" s="12">
        <v>2066.7800000000002</v>
      </c>
      <c r="E25" s="12">
        <v>2051.44</v>
      </c>
      <c r="F25" s="12">
        <v>2065.83</v>
      </c>
      <c r="G25" s="12">
        <v>2109.25</v>
      </c>
      <c r="H25" s="12">
        <v>2327.25</v>
      </c>
      <c r="I25" s="12">
        <v>2429.52</v>
      </c>
      <c r="J25" s="12">
        <v>2590.31</v>
      </c>
      <c r="K25" s="12">
        <v>2666.21</v>
      </c>
      <c r="L25" s="12">
        <v>2654.95</v>
      </c>
      <c r="M25" s="12">
        <v>2634.68</v>
      </c>
      <c r="N25" s="12">
        <v>2639.5</v>
      </c>
      <c r="O25" s="12">
        <v>2630.73</v>
      </c>
      <c r="P25" s="12">
        <v>2655.08</v>
      </c>
      <c r="Q25" s="12">
        <v>2667.3</v>
      </c>
      <c r="R25" s="12">
        <v>2670.83</v>
      </c>
      <c r="S25" s="12">
        <v>2737.95</v>
      </c>
      <c r="T25" s="12">
        <v>2777.05</v>
      </c>
      <c r="U25" s="12">
        <v>2694.62</v>
      </c>
      <c r="V25" s="12">
        <v>2679.74</v>
      </c>
      <c r="W25" s="12">
        <v>2615.63</v>
      </c>
      <c r="X25" s="12">
        <v>2534.23</v>
      </c>
      <c r="Y25" s="12">
        <v>2284.42</v>
      </c>
      <c r="Z25" s="12">
        <v>2158.17</v>
      </c>
    </row>
    <row r="26" spans="2:26" x14ac:dyDescent="0.25">
      <c r="B26" s="15">
        <v>18</v>
      </c>
      <c r="C26" s="12">
        <v>2086.36</v>
      </c>
      <c r="D26" s="12">
        <v>2076.08</v>
      </c>
      <c r="E26" s="12">
        <v>2062.29</v>
      </c>
      <c r="F26" s="12">
        <v>2079.08</v>
      </c>
      <c r="G26" s="12">
        <v>2125.7800000000002</v>
      </c>
      <c r="H26" s="12">
        <v>2336.08</v>
      </c>
      <c r="I26" s="12">
        <v>2480.46</v>
      </c>
      <c r="J26" s="12">
        <v>2583.02</v>
      </c>
      <c r="K26" s="12">
        <v>2713.41</v>
      </c>
      <c r="L26" s="12">
        <v>2690.13</v>
      </c>
      <c r="M26" s="12">
        <v>2652.04</v>
      </c>
      <c r="N26" s="12">
        <v>2653.76</v>
      </c>
      <c r="O26" s="12">
        <v>2681.24</v>
      </c>
      <c r="P26" s="12">
        <v>2711.47</v>
      </c>
      <c r="Q26" s="12">
        <v>2733.86</v>
      </c>
      <c r="R26" s="12">
        <v>2772.99</v>
      </c>
      <c r="S26" s="12">
        <v>2797.84</v>
      </c>
      <c r="T26" s="12">
        <v>2798.07</v>
      </c>
      <c r="U26" s="12">
        <v>2775.8</v>
      </c>
      <c r="V26" s="12">
        <v>2735.52</v>
      </c>
      <c r="W26" s="12">
        <v>2668.22</v>
      </c>
      <c r="X26" s="12">
        <v>2592.25</v>
      </c>
      <c r="Y26" s="12">
        <v>2402.6</v>
      </c>
      <c r="Z26" s="12">
        <v>2324.5</v>
      </c>
    </row>
    <row r="27" spans="2:26" x14ac:dyDescent="0.25">
      <c r="B27" s="15">
        <v>19</v>
      </c>
      <c r="C27" s="12">
        <v>2326.9699999999998</v>
      </c>
      <c r="D27" s="12">
        <v>2227.7199999999998</v>
      </c>
      <c r="E27" s="12">
        <v>2150.86</v>
      </c>
      <c r="F27" s="12">
        <v>2144.62</v>
      </c>
      <c r="G27" s="12">
        <v>2181.35</v>
      </c>
      <c r="H27" s="12">
        <v>2327.31</v>
      </c>
      <c r="I27" s="12">
        <v>2441.6</v>
      </c>
      <c r="J27" s="12">
        <v>2548.1</v>
      </c>
      <c r="K27" s="12">
        <v>2746.23</v>
      </c>
      <c r="L27" s="12">
        <v>2772.31</v>
      </c>
      <c r="M27" s="12">
        <v>2795.62</v>
      </c>
      <c r="N27" s="12">
        <v>2779.53</v>
      </c>
      <c r="O27" s="12">
        <v>2777.8</v>
      </c>
      <c r="P27" s="12">
        <v>2792.66</v>
      </c>
      <c r="Q27" s="12">
        <v>2791.46</v>
      </c>
      <c r="R27" s="12">
        <v>2788.4</v>
      </c>
      <c r="S27" s="12">
        <v>2860.54</v>
      </c>
      <c r="T27" s="12">
        <v>2847.82</v>
      </c>
      <c r="U27" s="12">
        <v>2817.74</v>
      </c>
      <c r="V27" s="12">
        <v>2801.86</v>
      </c>
      <c r="W27" s="12">
        <v>2759.23</v>
      </c>
      <c r="X27" s="12">
        <v>2679.78</v>
      </c>
      <c r="Y27" s="12">
        <v>2560.77</v>
      </c>
      <c r="Z27" s="12">
        <v>2389.31</v>
      </c>
    </row>
    <row r="28" spans="2:26" x14ac:dyDescent="0.25">
      <c r="B28" s="15">
        <v>20</v>
      </c>
      <c r="C28" s="12">
        <v>2290.27</v>
      </c>
      <c r="D28" s="12">
        <v>2194.1999999999998</v>
      </c>
      <c r="E28" s="12">
        <v>2135.21</v>
      </c>
      <c r="F28" s="12">
        <v>2130.46</v>
      </c>
      <c r="G28" s="12">
        <v>2143.0100000000002</v>
      </c>
      <c r="H28" s="12">
        <v>2288.6999999999998</v>
      </c>
      <c r="I28" s="12">
        <v>2363.87</v>
      </c>
      <c r="J28" s="12">
        <v>2439.6</v>
      </c>
      <c r="K28" s="12">
        <v>2588.9899999999998</v>
      </c>
      <c r="L28" s="12">
        <v>2668.4</v>
      </c>
      <c r="M28" s="12">
        <v>2667.92</v>
      </c>
      <c r="N28" s="12">
        <v>2664.01</v>
      </c>
      <c r="O28" s="12">
        <v>2650.22</v>
      </c>
      <c r="P28" s="12">
        <v>2655.26</v>
      </c>
      <c r="Q28" s="12">
        <v>2681.72</v>
      </c>
      <c r="R28" s="12">
        <v>2707.92</v>
      </c>
      <c r="S28" s="12">
        <v>2727.75</v>
      </c>
      <c r="T28" s="12">
        <v>2756.1</v>
      </c>
      <c r="U28" s="12">
        <v>2752.09</v>
      </c>
      <c r="V28" s="12">
        <v>2694.44</v>
      </c>
      <c r="W28" s="12">
        <v>2632.51</v>
      </c>
      <c r="X28" s="12">
        <v>2611.14</v>
      </c>
      <c r="Y28" s="12">
        <v>2353.39</v>
      </c>
      <c r="Z28" s="12">
        <v>2277.3000000000002</v>
      </c>
    </row>
    <row r="29" spans="2:26" x14ac:dyDescent="0.25">
      <c r="B29" s="15">
        <v>21</v>
      </c>
      <c r="C29" s="12">
        <v>2084.11</v>
      </c>
      <c r="D29" s="12">
        <v>2057.71</v>
      </c>
      <c r="E29" s="12">
        <v>2047.89</v>
      </c>
      <c r="F29" s="12">
        <v>2056.52</v>
      </c>
      <c r="G29" s="12">
        <v>2096.4299999999998</v>
      </c>
      <c r="H29" s="12">
        <v>2361.41</v>
      </c>
      <c r="I29" s="12">
        <v>2483.91</v>
      </c>
      <c r="J29" s="12">
        <v>2643.31</v>
      </c>
      <c r="K29" s="12">
        <v>2734.36</v>
      </c>
      <c r="L29" s="12">
        <v>2730.69</v>
      </c>
      <c r="M29" s="12">
        <v>2720.61</v>
      </c>
      <c r="N29" s="12">
        <v>2715.01</v>
      </c>
      <c r="O29" s="12">
        <v>2721.4</v>
      </c>
      <c r="P29" s="12">
        <v>2740.42</v>
      </c>
      <c r="Q29" s="12">
        <v>2763.37</v>
      </c>
      <c r="R29" s="12">
        <v>2778.55</v>
      </c>
      <c r="S29" s="12">
        <v>2795.45</v>
      </c>
      <c r="T29" s="12">
        <v>2797.71</v>
      </c>
      <c r="U29" s="12">
        <v>2777.1</v>
      </c>
      <c r="V29" s="12">
        <v>2744.49</v>
      </c>
      <c r="W29" s="12">
        <v>2679.21</v>
      </c>
      <c r="X29" s="12">
        <v>2600.0100000000002</v>
      </c>
      <c r="Y29" s="12">
        <v>2357.0500000000002</v>
      </c>
      <c r="Z29" s="12">
        <v>2234.06</v>
      </c>
    </row>
    <row r="30" spans="2:26" x14ac:dyDescent="0.25">
      <c r="B30" s="15">
        <v>22</v>
      </c>
      <c r="C30" s="12">
        <v>2093.71</v>
      </c>
      <c r="D30" s="12">
        <v>2048.4699999999998</v>
      </c>
      <c r="E30" s="12">
        <v>2035.04</v>
      </c>
      <c r="F30" s="12">
        <v>2037.69</v>
      </c>
      <c r="G30" s="12">
        <v>2108.09</v>
      </c>
      <c r="H30" s="12">
        <v>2366.16</v>
      </c>
      <c r="I30" s="12">
        <v>2495.35</v>
      </c>
      <c r="J30" s="12">
        <v>2675.43</v>
      </c>
      <c r="K30" s="12">
        <v>2793.24</v>
      </c>
      <c r="L30" s="12">
        <v>2801.09</v>
      </c>
      <c r="M30" s="12">
        <v>2793.94</v>
      </c>
      <c r="N30" s="12">
        <v>2789.72</v>
      </c>
      <c r="O30" s="12">
        <v>2786.62</v>
      </c>
      <c r="P30" s="12">
        <v>2793.09</v>
      </c>
      <c r="Q30" s="12">
        <v>2805.35</v>
      </c>
      <c r="R30" s="12">
        <v>2813.71</v>
      </c>
      <c r="S30" s="12">
        <v>2863.05</v>
      </c>
      <c r="T30" s="12">
        <v>2856.96</v>
      </c>
      <c r="U30" s="12">
        <v>2850.9</v>
      </c>
      <c r="V30" s="12">
        <v>2796.77</v>
      </c>
      <c r="W30" s="12">
        <v>2742.89</v>
      </c>
      <c r="X30" s="12">
        <v>2648.41</v>
      </c>
      <c r="Y30" s="12">
        <v>2504.86</v>
      </c>
      <c r="Z30" s="12">
        <v>2301.5100000000002</v>
      </c>
    </row>
    <row r="31" spans="2:26" x14ac:dyDescent="0.25">
      <c r="B31" s="15">
        <v>23</v>
      </c>
      <c r="C31" s="12">
        <v>2179.2600000000002</v>
      </c>
      <c r="D31" s="12">
        <v>2085.1</v>
      </c>
      <c r="E31" s="12">
        <v>2051.2399999999998</v>
      </c>
      <c r="F31" s="12">
        <v>2053.9299999999998</v>
      </c>
      <c r="G31" s="12">
        <v>2112.46</v>
      </c>
      <c r="H31" s="12">
        <v>2312.42</v>
      </c>
      <c r="I31" s="12">
        <v>2499.16</v>
      </c>
      <c r="J31" s="12">
        <v>2674.71</v>
      </c>
      <c r="K31" s="12">
        <v>2766.07</v>
      </c>
      <c r="L31" s="12">
        <v>2770.45</v>
      </c>
      <c r="M31" s="12">
        <v>2768.61</v>
      </c>
      <c r="N31" s="12">
        <v>2764.54</v>
      </c>
      <c r="O31" s="12">
        <v>2765.45</v>
      </c>
      <c r="P31" s="12">
        <v>2776.38</v>
      </c>
      <c r="Q31" s="12">
        <v>2784.14</v>
      </c>
      <c r="R31" s="12">
        <v>2786.59</v>
      </c>
      <c r="S31" s="12">
        <v>2797.2</v>
      </c>
      <c r="T31" s="12">
        <v>2794.43</v>
      </c>
      <c r="U31" s="12">
        <v>2786.32</v>
      </c>
      <c r="V31" s="12">
        <v>2757.12</v>
      </c>
      <c r="W31" s="12">
        <v>2659.05</v>
      </c>
      <c r="X31" s="12">
        <v>2611.67</v>
      </c>
      <c r="Y31" s="12">
        <v>2321.31</v>
      </c>
      <c r="Z31" s="12">
        <v>2246.21</v>
      </c>
    </row>
    <row r="32" spans="2:26" x14ac:dyDescent="0.25">
      <c r="B32" s="15">
        <v>24</v>
      </c>
      <c r="C32" s="12">
        <v>2100.21</v>
      </c>
      <c r="D32" s="12">
        <v>2028.96</v>
      </c>
      <c r="E32" s="12">
        <v>2016.89</v>
      </c>
      <c r="F32" s="12">
        <v>2011.58</v>
      </c>
      <c r="G32" s="12">
        <v>2083.79</v>
      </c>
      <c r="H32" s="12">
        <v>2258.96</v>
      </c>
      <c r="I32" s="12">
        <v>2474.64</v>
      </c>
      <c r="J32" s="12">
        <v>2648.15</v>
      </c>
      <c r="K32" s="12">
        <v>2764.15</v>
      </c>
      <c r="L32" s="12">
        <v>2768.74</v>
      </c>
      <c r="M32" s="12">
        <v>2759.05</v>
      </c>
      <c r="N32" s="12">
        <v>2757.32</v>
      </c>
      <c r="O32" s="12">
        <v>2760</v>
      </c>
      <c r="P32" s="12">
        <v>2770.72</v>
      </c>
      <c r="Q32" s="12">
        <v>2777.22</v>
      </c>
      <c r="R32" s="12">
        <v>2781.92</v>
      </c>
      <c r="S32" s="12">
        <v>2823.89</v>
      </c>
      <c r="T32" s="12">
        <v>2802.73</v>
      </c>
      <c r="U32" s="12">
        <v>2784.11</v>
      </c>
      <c r="V32" s="12">
        <v>2744.12</v>
      </c>
      <c r="W32" s="12">
        <v>2682.21</v>
      </c>
      <c r="X32" s="12">
        <v>2611.6999999999998</v>
      </c>
      <c r="Y32" s="12">
        <v>2371.88</v>
      </c>
      <c r="Z32" s="12">
        <v>2233.63</v>
      </c>
    </row>
    <row r="33" spans="2:26" x14ac:dyDescent="0.25">
      <c r="B33" s="15">
        <v>25</v>
      </c>
      <c r="C33" s="12">
        <v>2123.19</v>
      </c>
      <c r="D33" s="12">
        <v>2046.53</v>
      </c>
      <c r="E33" s="12">
        <v>2044.64</v>
      </c>
      <c r="F33" s="12">
        <v>2048.2399999999998</v>
      </c>
      <c r="G33" s="12">
        <v>2147.2600000000002</v>
      </c>
      <c r="H33" s="12">
        <v>2284.91</v>
      </c>
      <c r="I33" s="12">
        <v>2502.39</v>
      </c>
      <c r="J33" s="12">
        <v>2683.28</v>
      </c>
      <c r="K33" s="12">
        <v>2769.14</v>
      </c>
      <c r="L33" s="12">
        <v>2768.01</v>
      </c>
      <c r="M33" s="12">
        <v>2763.1</v>
      </c>
      <c r="N33" s="12">
        <v>2764.57</v>
      </c>
      <c r="O33" s="12">
        <v>2764.28</v>
      </c>
      <c r="P33" s="12">
        <v>2766.7</v>
      </c>
      <c r="Q33" s="12">
        <v>2770.66</v>
      </c>
      <c r="R33" s="12">
        <v>2781.05</v>
      </c>
      <c r="S33" s="12">
        <v>2804.65</v>
      </c>
      <c r="T33" s="12">
        <v>2797.14</v>
      </c>
      <c r="U33" s="12">
        <v>2771.37</v>
      </c>
      <c r="V33" s="12">
        <v>2760.66</v>
      </c>
      <c r="W33" s="12">
        <v>2717.25</v>
      </c>
      <c r="X33" s="12">
        <v>2672.91</v>
      </c>
      <c r="Y33" s="12">
        <v>2526.21</v>
      </c>
      <c r="Z33" s="12">
        <v>2324.0300000000002</v>
      </c>
    </row>
    <row r="34" spans="2:26" x14ac:dyDescent="0.25">
      <c r="B34" s="15">
        <v>26</v>
      </c>
      <c r="C34" s="12">
        <v>2226.98</v>
      </c>
      <c r="D34" s="12">
        <v>2194.35</v>
      </c>
      <c r="E34" s="12">
        <v>2183.66</v>
      </c>
      <c r="F34" s="12">
        <v>2179.9</v>
      </c>
      <c r="G34" s="12">
        <v>2198.9899999999998</v>
      </c>
      <c r="H34" s="12">
        <v>2287.8200000000002</v>
      </c>
      <c r="I34" s="12">
        <v>2316.44</v>
      </c>
      <c r="J34" s="12">
        <v>2465.73</v>
      </c>
      <c r="K34" s="12">
        <v>2690.59</v>
      </c>
      <c r="L34" s="12">
        <v>2725.01</v>
      </c>
      <c r="M34" s="12">
        <v>2741.74</v>
      </c>
      <c r="N34" s="12">
        <v>2734.33</v>
      </c>
      <c r="O34" s="12">
        <v>2725.85</v>
      </c>
      <c r="P34" s="12">
        <v>2728.65</v>
      </c>
      <c r="Q34" s="12">
        <v>2726.23</v>
      </c>
      <c r="R34" s="12">
        <v>2733.06</v>
      </c>
      <c r="S34" s="12">
        <v>2756.27</v>
      </c>
      <c r="T34" s="12">
        <v>2744.38</v>
      </c>
      <c r="U34" s="12">
        <v>2725.81</v>
      </c>
      <c r="V34" s="12">
        <v>2678.82</v>
      </c>
      <c r="W34" s="12">
        <v>2613.1999999999998</v>
      </c>
      <c r="X34" s="12">
        <v>2585.9899999999998</v>
      </c>
      <c r="Y34" s="12">
        <v>2293.4</v>
      </c>
      <c r="Z34" s="12">
        <v>2219.75</v>
      </c>
    </row>
    <row r="35" spans="2:26" x14ac:dyDescent="0.25">
      <c r="B35" s="15">
        <v>27</v>
      </c>
      <c r="C35" s="12">
        <v>2218.19</v>
      </c>
      <c r="D35" s="12">
        <v>2179.0500000000002</v>
      </c>
      <c r="E35" s="12">
        <v>2112.4899999999998</v>
      </c>
      <c r="F35" s="12">
        <v>2090.9</v>
      </c>
      <c r="G35" s="12">
        <v>2101.3200000000002</v>
      </c>
      <c r="H35" s="12">
        <v>2208.4299999999998</v>
      </c>
      <c r="I35" s="12">
        <v>2229.9499999999998</v>
      </c>
      <c r="J35" s="12">
        <v>2395.5100000000002</v>
      </c>
      <c r="K35" s="12">
        <v>2593.7800000000002</v>
      </c>
      <c r="L35" s="12">
        <v>2652.98</v>
      </c>
      <c r="M35" s="12">
        <v>2656.86</v>
      </c>
      <c r="N35" s="12">
        <v>2658.37</v>
      </c>
      <c r="O35" s="12">
        <v>2656.44</v>
      </c>
      <c r="P35" s="12">
        <v>2665.91</v>
      </c>
      <c r="Q35" s="12">
        <v>2676.18</v>
      </c>
      <c r="R35" s="12">
        <v>2693.08</v>
      </c>
      <c r="S35" s="12">
        <v>2722.05</v>
      </c>
      <c r="T35" s="12">
        <v>2737.88</v>
      </c>
      <c r="U35" s="12">
        <v>2725.06</v>
      </c>
      <c r="V35" s="12">
        <v>2661.53</v>
      </c>
      <c r="W35" s="12">
        <v>2603.62</v>
      </c>
      <c r="X35" s="12">
        <v>2596.5500000000002</v>
      </c>
      <c r="Y35" s="12">
        <v>2402.6799999999998</v>
      </c>
      <c r="Z35" s="12">
        <v>2254.16</v>
      </c>
    </row>
    <row r="36" spans="2:26" x14ac:dyDescent="0.25">
      <c r="B36" s="15">
        <v>28</v>
      </c>
      <c r="C36" s="12">
        <v>2157.21</v>
      </c>
      <c r="D36" s="12">
        <v>2124.12</v>
      </c>
      <c r="E36" s="12">
        <v>2130.81</v>
      </c>
      <c r="F36" s="12">
        <v>2184.52</v>
      </c>
      <c r="G36" s="12">
        <v>2269.48</v>
      </c>
      <c r="H36" s="12">
        <v>2395.71</v>
      </c>
      <c r="I36" s="12">
        <v>2551.15</v>
      </c>
      <c r="J36" s="12">
        <v>2768.16</v>
      </c>
      <c r="K36" s="12">
        <v>2790.47</v>
      </c>
      <c r="L36" s="12">
        <v>2791.32</v>
      </c>
      <c r="M36" s="12">
        <v>2784.97</v>
      </c>
      <c r="N36" s="12">
        <v>2781.94</v>
      </c>
      <c r="O36" s="12">
        <v>2783.66</v>
      </c>
      <c r="P36" s="12">
        <v>2789.01</v>
      </c>
      <c r="Q36" s="12">
        <v>2797.46</v>
      </c>
      <c r="R36" s="12">
        <v>2809.86</v>
      </c>
      <c r="S36" s="12">
        <v>2821.26</v>
      </c>
      <c r="T36" s="12">
        <v>2810.96</v>
      </c>
      <c r="U36" s="12">
        <v>2787.33</v>
      </c>
      <c r="V36" s="12">
        <v>2766.71</v>
      </c>
      <c r="W36" s="12">
        <v>2702.58</v>
      </c>
      <c r="X36" s="12">
        <v>2644.2</v>
      </c>
      <c r="Y36" s="12">
        <v>2568.67</v>
      </c>
      <c r="Z36" s="12">
        <v>2381.27</v>
      </c>
    </row>
    <row r="37" spans="2:26" x14ac:dyDescent="0.25">
      <c r="B37" s="15">
        <v>29</v>
      </c>
      <c r="C37" s="12">
        <v>2185.4299999999998</v>
      </c>
      <c r="D37" s="12">
        <v>2084.37</v>
      </c>
      <c r="E37" s="12">
        <v>2066.88</v>
      </c>
      <c r="F37" s="12">
        <v>2097.92</v>
      </c>
      <c r="G37" s="12">
        <v>2212.8000000000002</v>
      </c>
      <c r="H37" s="12">
        <v>2370.44</v>
      </c>
      <c r="I37" s="12">
        <v>2532.35</v>
      </c>
      <c r="J37" s="12">
        <v>2685.52</v>
      </c>
      <c r="K37" s="12">
        <v>2759.38</v>
      </c>
      <c r="L37" s="12">
        <v>2762.46</v>
      </c>
      <c r="M37" s="12">
        <v>2758.78</v>
      </c>
      <c r="N37" s="12">
        <v>2761.33</v>
      </c>
      <c r="O37" s="12">
        <v>2761.48</v>
      </c>
      <c r="P37" s="12">
        <v>2768.79</v>
      </c>
      <c r="Q37" s="12">
        <v>2781.2</v>
      </c>
      <c r="R37" s="12">
        <v>2800.09</v>
      </c>
      <c r="S37" s="12">
        <v>2814.09</v>
      </c>
      <c r="T37" s="12">
        <v>2807.16</v>
      </c>
      <c r="U37" s="12">
        <v>2779.75</v>
      </c>
      <c r="V37" s="12">
        <v>2751.87</v>
      </c>
      <c r="W37" s="12">
        <v>2661.84</v>
      </c>
      <c r="X37" s="12">
        <v>2634.93</v>
      </c>
      <c r="Y37" s="12">
        <v>2401.31</v>
      </c>
      <c r="Z37" s="12">
        <v>2275.5700000000002</v>
      </c>
    </row>
    <row r="38" spans="2:26" x14ac:dyDescent="0.25">
      <c r="B38" s="15">
        <v>30</v>
      </c>
      <c r="C38" s="12">
        <v>2120.6</v>
      </c>
      <c r="D38" s="12">
        <v>2080.04</v>
      </c>
      <c r="E38" s="12">
        <v>2034.2</v>
      </c>
      <c r="F38" s="12">
        <v>2088.85</v>
      </c>
      <c r="G38" s="12">
        <v>2201.0300000000002</v>
      </c>
      <c r="H38" s="12">
        <v>2374.63</v>
      </c>
      <c r="I38" s="12">
        <v>2480.1999999999998</v>
      </c>
      <c r="J38" s="12">
        <v>2650.59</v>
      </c>
      <c r="K38" s="12">
        <v>2726.77</v>
      </c>
      <c r="L38" s="12">
        <v>2719.01</v>
      </c>
      <c r="M38" s="12">
        <v>2721.42</v>
      </c>
      <c r="N38" s="12">
        <v>2749.05</v>
      </c>
      <c r="O38" s="12">
        <v>2741.81</v>
      </c>
      <c r="P38" s="12">
        <v>2757.77</v>
      </c>
      <c r="Q38" s="12">
        <v>2769.36</v>
      </c>
      <c r="R38" s="12">
        <v>2778.56</v>
      </c>
      <c r="S38" s="12">
        <v>2783.26</v>
      </c>
      <c r="T38" s="12">
        <v>2770.71</v>
      </c>
      <c r="U38" s="12">
        <v>2751.57</v>
      </c>
      <c r="V38" s="12">
        <v>2705.95</v>
      </c>
      <c r="W38" s="12">
        <v>2666.13</v>
      </c>
      <c r="X38" s="12">
        <v>2632.88</v>
      </c>
      <c r="Y38" s="12">
        <v>2396.94</v>
      </c>
      <c r="Z38" s="12">
        <v>2297.27</v>
      </c>
    </row>
    <row r="39" spans="2:26" x14ac:dyDescent="0.25">
      <c r="B39" s="15">
        <v>31</v>
      </c>
      <c r="C39" s="12">
        <v>2095.46</v>
      </c>
      <c r="D39" s="12">
        <v>2040.63</v>
      </c>
      <c r="E39" s="12">
        <v>2015.27</v>
      </c>
      <c r="F39" s="12">
        <v>2041.54</v>
      </c>
      <c r="G39" s="12">
        <v>2148.6</v>
      </c>
      <c r="H39" s="12">
        <v>2332.29</v>
      </c>
      <c r="I39" s="12">
        <v>2481.59</v>
      </c>
      <c r="J39" s="12">
        <v>2695.78</v>
      </c>
      <c r="K39" s="12">
        <v>2761.01</v>
      </c>
      <c r="L39" s="12">
        <v>2759.56</v>
      </c>
      <c r="M39" s="12">
        <v>2756.92</v>
      </c>
      <c r="N39" s="12">
        <v>2759.5</v>
      </c>
      <c r="O39" s="12">
        <v>2757.04</v>
      </c>
      <c r="P39" s="12">
        <v>2761.76</v>
      </c>
      <c r="Q39" s="12">
        <v>2769.44</v>
      </c>
      <c r="R39" s="12">
        <v>2782.66</v>
      </c>
      <c r="S39" s="12">
        <v>2803.5</v>
      </c>
      <c r="T39" s="12">
        <v>2781.73</v>
      </c>
      <c r="U39" s="12">
        <v>2762.63</v>
      </c>
      <c r="V39" s="12">
        <v>2744.16</v>
      </c>
      <c r="W39" s="12">
        <v>2706.52</v>
      </c>
      <c r="X39" s="12">
        <v>2673.14</v>
      </c>
      <c r="Y39" s="12">
        <v>2455.8000000000002</v>
      </c>
      <c r="Z39" s="12">
        <v>2289.56</v>
      </c>
    </row>
    <row r="42" spans="2:26" x14ac:dyDescent="0.25">
      <c r="B42" s="92" t="s">
        <v>0</v>
      </c>
      <c r="C42" s="94" t="s">
        <v>60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</row>
    <row r="43" spans="2:26" x14ac:dyDescent="0.25">
      <c r="B43" s="93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22.87</v>
      </c>
      <c r="F44" s="12">
        <v>92.63</v>
      </c>
      <c r="G44" s="12">
        <v>97.74</v>
      </c>
      <c r="H44" s="12">
        <v>23.86</v>
      </c>
      <c r="I44" s="12">
        <v>172.72</v>
      </c>
      <c r="J44" s="12">
        <v>179.34</v>
      </c>
      <c r="K44" s="12">
        <v>193.58</v>
      </c>
      <c r="L44" s="12">
        <v>51.25</v>
      </c>
      <c r="M44" s="12">
        <v>25.14</v>
      </c>
      <c r="N44" s="12">
        <v>47.03</v>
      </c>
      <c r="O44" s="12">
        <v>53.4</v>
      </c>
      <c r="P44" s="12">
        <v>157.57</v>
      </c>
      <c r="Q44" s="12">
        <v>178.37</v>
      </c>
      <c r="R44" s="12">
        <v>268.22000000000003</v>
      </c>
      <c r="S44" s="12">
        <v>159.01</v>
      </c>
      <c r="T44" s="12">
        <v>124.42</v>
      </c>
      <c r="U44" s="12">
        <v>104.89</v>
      </c>
      <c r="V44" s="12">
        <v>123.5</v>
      </c>
      <c r="W44" s="12">
        <v>0.17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3.64</v>
      </c>
      <c r="F45" s="12">
        <v>68.37</v>
      </c>
      <c r="G45" s="12">
        <v>202.89</v>
      </c>
      <c r="H45" s="12">
        <v>193.45</v>
      </c>
      <c r="I45" s="12">
        <v>181.1</v>
      </c>
      <c r="J45" s="12">
        <v>124.07</v>
      </c>
      <c r="K45" s="12">
        <v>73.209999999999994</v>
      </c>
      <c r="L45" s="12">
        <v>69.42</v>
      </c>
      <c r="M45" s="12">
        <v>77.760000000000005</v>
      </c>
      <c r="N45" s="12">
        <v>69.75</v>
      </c>
      <c r="O45" s="12">
        <v>60.46</v>
      </c>
      <c r="P45" s="12">
        <v>71.650000000000006</v>
      </c>
      <c r="Q45" s="12">
        <v>70.150000000000006</v>
      </c>
      <c r="R45" s="12">
        <v>153.18</v>
      </c>
      <c r="S45" s="12">
        <v>216.34</v>
      </c>
      <c r="T45" s="12">
        <v>220.61</v>
      </c>
      <c r="U45" s="12">
        <v>156.31</v>
      </c>
      <c r="V45" s="12">
        <v>60.44</v>
      </c>
      <c r="W45" s="12">
        <v>45.71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68.87</v>
      </c>
      <c r="D46" s="12">
        <v>143.07</v>
      </c>
      <c r="E46" s="12">
        <v>180.87</v>
      </c>
      <c r="F46" s="12">
        <v>181.96</v>
      </c>
      <c r="G46" s="12">
        <v>185.05</v>
      </c>
      <c r="H46" s="12">
        <v>252.23</v>
      </c>
      <c r="I46" s="12">
        <v>160.97999999999999</v>
      </c>
      <c r="J46" s="12">
        <v>126.61</v>
      </c>
      <c r="K46" s="12">
        <v>50.07</v>
      </c>
      <c r="L46" s="12">
        <v>10.48</v>
      </c>
      <c r="M46" s="12">
        <v>12.22</v>
      </c>
      <c r="N46" s="12">
        <v>15.79</v>
      </c>
      <c r="O46" s="12">
        <v>6.62</v>
      </c>
      <c r="P46" s="12">
        <v>7.84</v>
      </c>
      <c r="Q46" s="12">
        <v>8.4700000000000006</v>
      </c>
      <c r="R46" s="12">
        <v>21.14</v>
      </c>
      <c r="S46" s="12">
        <v>150.22999999999999</v>
      </c>
      <c r="T46" s="12">
        <v>135.22999999999999</v>
      </c>
      <c r="U46" s="12">
        <v>80.349999999999994</v>
      </c>
      <c r="V46" s="12">
        <v>12.67</v>
      </c>
      <c r="W46" s="12">
        <v>1.02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19.93</v>
      </c>
      <c r="E47" s="12">
        <v>11.94</v>
      </c>
      <c r="F47" s="12">
        <v>73.989999999999995</v>
      </c>
      <c r="G47" s="12">
        <v>104.47</v>
      </c>
      <c r="H47" s="12">
        <v>193.09</v>
      </c>
      <c r="I47" s="12">
        <v>142.65</v>
      </c>
      <c r="J47" s="12">
        <v>66.38</v>
      </c>
      <c r="K47" s="12">
        <v>0.67</v>
      </c>
      <c r="L47" s="12">
        <v>0.02</v>
      </c>
      <c r="M47" s="12">
        <v>3.76</v>
      </c>
      <c r="N47" s="12">
        <v>6.17</v>
      </c>
      <c r="O47" s="12">
        <v>17.36</v>
      </c>
      <c r="P47" s="12">
        <v>13.64</v>
      </c>
      <c r="Q47" s="12">
        <v>8.19</v>
      </c>
      <c r="R47" s="12">
        <v>14.02</v>
      </c>
      <c r="S47" s="12">
        <v>144.32</v>
      </c>
      <c r="T47" s="12">
        <v>132.9</v>
      </c>
      <c r="U47" s="12">
        <v>1189.83</v>
      </c>
      <c r="V47" s="12">
        <v>1.29</v>
      </c>
      <c r="W47" s="12">
        <v>2.2400000000000002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67.89</v>
      </c>
      <c r="F48" s="12">
        <v>87.87</v>
      </c>
      <c r="G48" s="12">
        <v>70.38</v>
      </c>
      <c r="H48" s="12">
        <v>69.45</v>
      </c>
      <c r="I48" s="12">
        <v>164.68</v>
      </c>
      <c r="J48" s="12">
        <v>71.22</v>
      </c>
      <c r="K48" s="12">
        <v>0.01</v>
      </c>
      <c r="L48" s="12">
        <v>0</v>
      </c>
      <c r="M48" s="12">
        <v>3.16</v>
      </c>
      <c r="N48" s="12">
        <v>0</v>
      </c>
      <c r="O48" s="12">
        <v>1.02</v>
      </c>
      <c r="P48" s="12">
        <v>81.099999999999994</v>
      </c>
      <c r="Q48" s="12">
        <v>138.11000000000001</v>
      </c>
      <c r="R48" s="12">
        <v>213.32</v>
      </c>
      <c r="S48" s="12">
        <v>330.11</v>
      </c>
      <c r="T48" s="12">
        <v>553.78</v>
      </c>
      <c r="U48" s="12">
        <v>862.59</v>
      </c>
      <c r="V48" s="12">
        <v>146.91</v>
      </c>
      <c r="W48" s="12">
        <v>202.29</v>
      </c>
      <c r="X48" s="12">
        <v>43.47</v>
      </c>
      <c r="Y48" s="12">
        <v>17.239999999999998</v>
      </c>
      <c r="Z48" s="12">
        <v>18.309999999999999</v>
      </c>
    </row>
    <row r="49" spans="2:26" x14ac:dyDescent="0.25">
      <c r="B49" s="15">
        <v>6</v>
      </c>
      <c r="C49" s="12">
        <v>45.59</v>
      </c>
      <c r="D49" s="12">
        <v>103.27</v>
      </c>
      <c r="E49" s="12">
        <v>118.08</v>
      </c>
      <c r="F49" s="12">
        <v>148.62</v>
      </c>
      <c r="G49" s="12">
        <v>157.19999999999999</v>
      </c>
      <c r="H49" s="12">
        <v>160.61000000000001</v>
      </c>
      <c r="I49" s="12">
        <v>87.53</v>
      </c>
      <c r="J49" s="12">
        <v>142.88</v>
      </c>
      <c r="K49" s="12">
        <v>101.37</v>
      </c>
      <c r="L49" s="12">
        <v>57.79</v>
      </c>
      <c r="M49" s="12">
        <v>67.12</v>
      </c>
      <c r="N49" s="12">
        <v>70.91</v>
      </c>
      <c r="O49" s="12">
        <v>73.099999999999994</v>
      </c>
      <c r="P49" s="12">
        <v>62.01</v>
      </c>
      <c r="Q49" s="12">
        <v>60.15</v>
      </c>
      <c r="R49" s="12">
        <v>94.59</v>
      </c>
      <c r="S49" s="12">
        <v>194.7</v>
      </c>
      <c r="T49" s="12">
        <v>136.22999999999999</v>
      </c>
      <c r="U49" s="12">
        <v>151.9</v>
      </c>
      <c r="V49" s="12">
        <v>27.33</v>
      </c>
      <c r="W49" s="12">
        <v>63.67</v>
      </c>
      <c r="X49" s="12">
        <v>11.14</v>
      </c>
      <c r="Y49" s="12">
        <v>0</v>
      </c>
      <c r="Z49" s="12">
        <v>0</v>
      </c>
    </row>
    <row r="50" spans="2:26" x14ac:dyDescent="0.25">
      <c r="B50" s="15">
        <v>7</v>
      </c>
      <c r="C50" s="12">
        <v>36.21</v>
      </c>
      <c r="D50" s="12">
        <v>56.13</v>
      </c>
      <c r="E50" s="12">
        <v>16.239999999999998</v>
      </c>
      <c r="F50" s="12">
        <v>71.11</v>
      </c>
      <c r="G50" s="12">
        <v>122.94</v>
      </c>
      <c r="H50" s="12">
        <v>216.19</v>
      </c>
      <c r="I50" s="12">
        <v>158.15</v>
      </c>
      <c r="J50" s="12">
        <v>90.42</v>
      </c>
      <c r="K50" s="12">
        <v>39.19</v>
      </c>
      <c r="L50" s="12">
        <v>53.58</v>
      </c>
      <c r="M50" s="12">
        <v>54.87</v>
      </c>
      <c r="N50" s="12">
        <v>54.79</v>
      </c>
      <c r="O50" s="12">
        <v>98.6</v>
      </c>
      <c r="P50" s="12">
        <v>178.53</v>
      </c>
      <c r="Q50" s="12">
        <v>268.68</v>
      </c>
      <c r="R50" s="12">
        <v>332.24</v>
      </c>
      <c r="S50" s="12">
        <v>291.77</v>
      </c>
      <c r="T50" s="12">
        <v>272.97000000000003</v>
      </c>
      <c r="U50" s="12">
        <v>241.61</v>
      </c>
      <c r="V50" s="12">
        <v>155.37</v>
      </c>
      <c r="W50" s="12">
        <v>13.83</v>
      </c>
      <c r="X50" s="12">
        <v>11.68</v>
      </c>
      <c r="Y50" s="12">
        <v>0</v>
      </c>
      <c r="Z50" s="12">
        <v>3.09</v>
      </c>
    </row>
    <row r="51" spans="2:26" x14ac:dyDescent="0.25">
      <c r="B51" s="15">
        <v>8</v>
      </c>
      <c r="C51" s="12">
        <v>50.63</v>
      </c>
      <c r="D51" s="12">
        <v>31.41</v>
      </c>
      <c r="E51" s="12">
        <v>52.02</v>
      </c>
      <c r="F51" s="12">
        <v>123.19</v>
      </c>
      <c r="G51" s="12">
        <v>212.77</v>
      </c>
      <c r="H51" s="12">
        <v>205.94</v>
      </c>
      <c r="I51" s="12">
        <v>267.70999999999998</v>
      </c>
      <c r="J51" s="12">
        <v>244.72</v>
      </c>
      <c r="K51" s="12">
        <v>148.43</v>
      </c>
      <c r="L51" s="12">
        <v>115.59</v>
      </c>
      <c r="M51" s="12">
        <v>105.17</v>
      </c>
      <c r="N51" s="12">
        <v>177.68</v>
      </c>
      <c r="O51" s="12">
        <v>207.37</v>
      </c>
      <c r="P51" s="12">
        <v>194.62</v>
      </c>
      <c r="Q51" s="12">
        <v>229.12</v>
      </c>
      <c r="R51" s="12">
        <v>275.06</v>
      </c>
      <c r="S51" s="12">
        <v>321.06</v>
      </c>
      <c r="T51" s="12">
        <v>216.87</v>
      </c>
      <c r="U51" s="12">
        <v>253.21</v>
      </c>
      <c r="V51" s="12">
        <v>171.38</v>
      </c>
      <c r="W51" s="12">
        <v>0.03</v>
      </c>
      <c r="X51" s="12">
        <v>0</v>
      </c>
      <c r="Y51" s="12">
        <v>0</v>
      </c>
      <c r="Z51" s="12">
        <v>9.34</v>
      </c>
    </row>
    <row r="52" spans="2:26" x14ac:dyDescent="0.25">
      <c r="B52" s="15">
        <v>9</v>
      </c>
      <c r="C52" s="12">
        <v>36.17</v>
      </c>
      <c r="D52" s="12">
        <v>49.84</v>
      </c>
      <c r="E52" s="12">
        <v>47.66</v>
      </c>
      <c r="F52" s="12">
        <v>117.69</v>
      </c>
      <c r="G52" s="12">
        <v>277.37</v>
      </c>
      <c r="H52" s="12">
        <v>143.87</v>
      </c>
      <c r="I52" s="12">
        <v>230.16</v>
      </c>
      <c r="J52" s="12">
        <v>179.49</v>
      </c>
      <c r="K52" s="12">
        <v>138.66</v>
      </c>
      <c r="L52" s="12">
        <v>106.4</v>
      </c>
      <c r="M52" s="12">
        <v>112.76</v>
      </c>
      <c r="N52" s="12">
        <v>190.95</v>
      </c>
      <c r="O52" s="12">
        <v>239.15</v>
      </c>
      <c r="P52" s="12">
        <v>247.94</v>
      </c>
      <c r="Q52" s="12">
        <v>286.44</v>
      </c>
      <c r="R52" s="12">
        <v>353.83</v>
      </c>
      <c r="S52" s="12">
        <v>409.43</v>
      </c>
      <c r="T52" s="12">
        <v>419.91</v>
      </c>
      <c r="U52" s="12">
        <v>407.83</v>
      </c>
      <c r="V52" s="12">
        <v>279.2</v>
      </c>
      <c r="W52" s="12">
        <v>109.5</v>
      </c>
      <c r="X52" s="12">
        <v>5.71</v>
      </c>
      <c r="Y52" s="12">
        <v>0</v>
      </c>
      <c r="Z52" s="12">
        <v>40.21</v>
      </c>
    </row>
    <row r="53" spans="2:26" x14ac:dyDescent="0.25">
      <c r="B53" s="15">
        <v>10</v>
      </c>
      <c r="C53" s="12">
        <v>0.87</v>
      </c>
      <c r="D53" s="12">
        <v>77.540000000000006</v>
      </c>
      <c r="E53" s="12">
        <v>108.1</v>
      </c>
      <c r="F53" s="12">
        <v>232.17</v>
      </c>
      <c r="G53" s="12">
        <v>229.75</v>
      </c>
      <c r="H53" s="12">
        <v>88.02</v>
      </c>
      <c r="I53" s="12">
        <v>228.61</v>
      </c>
      <c r="J53" s="12">
        <v>171</v>
      </c>
      <c r="K53" s="12">
        <v>117.16</v>
      </c>
      <c r="L53" s="12">
        <v>115.06</v>
      </c>
      <c r="M53" s="12">
        <v>130.44</v>
      </c>
      <c r="N53" s="12">
        <v>147.91999999999999</v>
      </c>
      <c r="O53" s="12">
        <v>163.63999999999999</v>
      </c>
      <c r="P53" s="12">
        <v>193.13</v>
      </c>
      <c r="Q53" s="12">
        <v>280.89999999999998</v>
      </c>
      <c r="R53" s="12">
        <v>277.95</v>
      </c>
      <c r="S53" s="12">
        <v>360.15</v>
      </c>
      <c r="T53" s="12">
        <v>294.56</v>
      </c>
      <c r="U53" s="12">
        <v>79.88</v>
      </c>
      <c r="V53" s="12">
        <v>37.26</v>
      </c>
      <c r="W53" s="12">
        <v>24.41</v>
      </c>
      <c r="X53" s="12">
        <v>0.67</v>
      </c>
      <c r="Y53" s="12">
        <v>33.67</v>
      </c>
      <c r="Z53" s="12">
        <v>89.76</v>
      </c>
    </row>
    <row r="54" spans="2:26" x14ac:dyDescent="0.25">
      <c r="B54" s="15">
        <v>11</v>
      </c>
      <c r="C54" s="12">
        <v>5.55</v>
      </c>
      <c r="D54" s="12">
        <v>101.86</v>
      </c>
      <c r="E54" s="12">
        <v>103.26</v>
      </c>
      <c r="F54" s="12">
        <v>143.07</v>
      </c>
      <c r="G54" s="12">
        <v>201.97</v>
      </c>
      <c r="H54" s="12">
        <v>132.80000000000001</v>
      </c>
      <c r="I54" s="12">
        <v>174.29</v>
      </c>
      <c r="J54" s="12">
        <v>114.33</v>
      </c>
      <c r="K54" s="12">
        <v>88.23</v>
      </c>
      <c r="L54" s="12">
        <v>104.03</v>
      </c>
      <c r="M54" s="12">
        <v>91.33</v>
      </c>
      <c r="N54" s="12">
        <v>127.34</v>
      </c>
      <c r="O54" s="12">
        <v>160.84</v>
      </c>
      <c r="P54" s="12">
        <v>236.73</v>
      </c>
      <c r="Q54" s="12">
        <v>229.36</v>
      </c>
      <c r="R54" s="12">
        <v>247.66</v>
      </c>
      <c r="S54" s="12">
        <v>234.2</v>
      </c>
      <c r="T54" s="12">
        <v>277.98</v>
      </c>
      <c r="U54" s="12">
        <v>163.1</v>
      </c>
      <c r="V54" s="12">
        <v>56.27</v>
      </c>
      <c r="W54" s="12">
        <v>120</v>
      </c>
      <c r="X54" s="12">
        <v>0</v>
      </c>
      <c r="Y54" s="12">
        <v>0</v>
      </c>
      <c r="Z54" s="12">
        <v>61.15</v>
      </c>
    </row>
    <row r="55" spans="2:26" x14ac:dyDescent="0.25">
      <c r="B55" s="15">
        <v>12</v>
      </c>
      <c r="C55" s="12">
        <v>64.459999999999994</v>
      </c>
      <c r="D55" s="12">
        <v>110.14</v>
      </c>
      <c r="E55" s="12">
        <v>74.72</v>
      </c>
      <c r="F55" s="12">
        <v>75.209999999999994</v>
      </c>
      <c r="G55" s="12">
        <v>164.92</v>
      </c>
      <c r="H55" s="12">
        <v>103.9</v>
      </c>
      <c r="I55" s="12">
        <v>168.73</v>
      </c>
      <c r="J55" s="12">
        <v>317.16000000000003</v>
      </c>
      <c r="K55" s="12">
        <v>317.37</v>
      </c>
      <c r="L55" s="12">
        <v>310.52999999999997</v>
      </c>
      <c r="M55" s="12">
        <v>328.44</v>
      </c>
      <c r="N55" s="12">
        <v>334.72</v>
      </c>
      <c r="O55" s="12">
        <v>323.35000000000002</v>
      </c>
      <c r="P55" s="12">
        <v>284.70999999999998</v>
      </c>
      <c r="Q55" s="12">
        <v>186.61</v>
      </c>
      <c r="R55" s="12">
        <v>208.24</v>
      </c>
      <c r="S55" s="12">
        <v>219.8</v>
      </c>
      <c r="T55" s="12">
        <v>1326.13</v>
      </c>
      <c r="U55" s="12">
        <v>3653.24</v>
      </c>
      <c r="V55" s="12">
        <v>274.92</v>
      </c>
      <c r="W55" s="12">
        <v>210.91</v>
      </c>
      <c r="X55" s="12">
        <v>44.55</v>
      </c>
      <c r="Y55" s="12">
        <v>0</v>
      </c>
      <c r="Z55" s="12">
        <v>0</v>
      </c>
    </row>
    <row r="56" spans="2:26" x14ac:dyDescent="0.25">
      <c r="B56" s="15">
        <v>13</v>
      </c>
      <c r="C56" s="12">
        <v>56.7</v>
      </c>
      <c r="D56" s="12">
        <v>4.4800000000000004</v>
      </c>
      <c r="E56" s="12">
        <v>92.61</v>
      </c>
      <c r="F56" s="12">
        <v>117.13</v>
      </c>
      <c r="G56" s="12">
        <v>259.45999999999998</v>
      </c>
      <c r="H56" s="12">
        <v>316.87</v>
      </c>
      <c r="I56" s="12">
        <v>360.46</v>
      </c>
      <c r="J56" s="12">
        <v>198.48</v>
      </c>
      <c r="K56" s="12">
        <v>374.18</v>
      </c>
      <c r="L56" s="12">
        <v>321.18</v>
      </c>
      <c r="M56" s="12">
        <v>411.61</v>
      </c>
      <c r="N56" s="12">
        <v>346.93</v>
      </c>
      <c r="O56" s="12">
        <v>356.05</v>
      </c>
      <c r="P56" s="12">
        <v>358.77</v>
      </c>
      <c r="Q56" s="12">
        <v>396.39</v>
      </c>
      <c r="R56" s="12">
        <v>1246.77</v>
      </c>
      <c r="S56" s="12">
        <v>423.1</v>
      </c>
      <c r="T56" s="12">
        <v>819.99</v>
      </c>
      <c r="U56" s="12">
        <v>673.81</v>
      </c>
      <c r="V56" s="12">
        <v>450</v>
      </c>
      <c r="W56" s="12">
        <v>270.62</v>
      </c>
      <c r="X56" s="12">
        <v>113.01</v>
      </c>
      <c r="Y56" s="12">
        <v>166.13</v>
      </c>
      <c r="Z56" s="12">
        <v>68.97</v>
      </c>
    </row>
    <row r="57" spans="2:26" x14ac:dyDescent="0.25">
      <c r="B57" s="15">
        <v>14</v>
      </c>
      <c r="C57" s="12">
        <v>0.71</v>
      </c>
      <c r="D57" s="12">
        <v>0.12</v>
      </c>
      <c r="E57" s="12">
        <v>4.01</v>
      </c>
      <c r="F57" s="12">
        <v>55.49</v>
      </c>
      <c r="G57" s="12">
        <v>141.68</v>
      </c>
      <c r="H57" s="12">
        <v>116.97</v>
      </c>
      <c r="I57" s="12">
        <v>192.95</v>
      </c>
      <c r="J57" s="12">
        <v>197.46</v>
      </c>
      <c r="K57" s="12">
        <v>117.02</v>
      </c>
      <c r="L57" s="12">
        <v>100.48</v>
      </c>
      <c r="M57" s="12">
        <v>234.95</v>
      </c>
      <c r="N57" s="12">
        <v>238.75</v>
      </c>
      <c r="O57" s="12">
        <v>347.39</v>
      </c>
      <c r="P57" s="12">
        <v>460.1</v>
      </c>
      <c r="Q57" s="12">
        <v>464.03</v>
      </c>
      <c r="R57" s="12">
        <v>654.89</v>
      </c>
      <c r="S57" s="12">
        <v>771.36</v>
      </c>
      <c r="T57" s="12">
        <v>3682.42</v>
      </c>
      <c r="U57" s="12">
        <v>1037.54</v>
      </c>
      <c r="V57" s="12">
        <v>210.39</v>
      </c>
      <c r="W57" s="12">
        <v>30.74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12.03</v>
      </c>
      <c r="D58" s="12">
        <v>29.55</v>
      </c>
      <c r="E58" s="12">
        <v>59.93</v>
      </c>
      <c r="F58" s="12">
        <v>101.4</v>
      </c>
      <c r="G58" s="12">
        <v>207.85</v>
      </c>
      <c r="H58" s="12">
        <v>209.24</v>
      </c>
      <c r="I58" s="12">
        <v>171.35</v>
      </c>
      <c r="J58" s="12">
        <v>192.67</v>
      </c>
      <c r="K58" s="12">
        <v>235.15</v>
      </c>
      <c r="L58" s="12">
        <v>162.41</v>
      </c>
      <c r="M58" s="12">
        <v>142.38</v>
      </c>
      <c r="N58" s="12">
        <v>141.96</v>
      </c>
      <c r="O58" s="12">
        <v>182.15</v>
      </c>
      <c r="P58" s="12">
        <v>180.17</v>
      </c>
      <c r="Q58" s="12">
        <v>220.24</v>
      </c>
      <c r="R58" s="12">
        <v>212.13</v>
      </c>
      <c r="S58" s="12">
        <v>349.28</v>
      </c>
      <c r="T58" s="12">
        <v>475.62</v>
      </c>
      <c r="U58" s="12">
        <v>343.12</v>
      </c>
      <c r="V58" s="12">
        <v>169.72</v>
      </c>
      <c r="W58" s="12">
        <v>63.8</v>
      </c>
      <c r="X58" s="12">
        <v>33.409999999999997</v>
      </c>
      <c r="Y58" s="12">
        <v>0</v>
      </c>
      <c r="Z58" s="12">
        <v>0</v>
      </c>
    </row>
    <row r="59" spans="2:26" x14ac:dyDescent="0.25">
      <c r="B59" s="15">
        <v>16</v>
      </c>
      <c r="C59" s="12">
        <v>8.23</v>
      </c>
      <c r="D59" s="12">
        <v>11.52</v>
      </c>
      <c r="E59" s="12">
        <v>10.07</v>
      </c>
      <c r="F59" s="12">
        <v>54.61</v>
      </c>
      <c r="G59" s="12">
        <v>188.11</v>
      </c>
      <c r="H59" s="12">
        <v>126.49</v>
      </c>
      <c r="I59" s="12">
        <v>198.65</v>
      </c>
      <c r="J59" s="12">
        <v>220.6</v>
      </c>
      <c r="K59" s="12">
        <v>118.17</v>
      </c>
      <c r="L59" s="12">
        <v>152.09</v>
      </c>
      <c r="M59" s="12">
        <v>158.38</v>
      </c>
      <c r="N59" s="12">
        <v>158.91999999999999</v>
      </c>
      <c r="O59" s="12">
        <v>137.47999999999999</v>
      </c>
      <c r="P59" s="12">
        <v>132.13999999999999</v>
      </c>
      <c r="Q59" s="12">
        <v>42.93</v>
      </c>
      <c r="R59" s="12">
        <v>78.36</v>
      </c>
      <c r="S59" s="12">
        <v>91.65</v>
      </c>
      <c r="T59" s="12">
        <v>83.66</v>
      </c>
      <c r="U59" s="12">
        <v>133.82</v>
      </c>
      <c r="V59" s="12">
        <v>0</v>
      </c>
      <c r="W59" s="12">
        <v>0.52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0.05</v>
      </c>
      <c r="E60" s="12">
        <v>0.38</v>
      </c>
      <c r="F60" s="12">
        <v>49.15</v>
      </c>
      <c r="G60" s="12">
        <v>220.72</v>
      </c>
      <c r="H60" s="12">
        <v>153.75</v>
      </c>
      <c r="I60" s="12">
        <v>189.36</v>
      </c>
      <c r="J60" s="12">
        <v>105.04</v>
      </c>
      <c r="K60" s="12">
        <v>118.79</v>
      </c>
      <c r="L60" s="12">
        <v>140.41999999999999</v>
      </c>
      <c r="M60" s="12">
        <v>140.82</v>
      </c>
      <c r="N60" s="12">
        <v>130.88</v>
      </c>
      <c r="O60" s="12">
        <v>155.9</v>
      </c>
      <c r="P60" s="12">
        <v>148.87</v>
      </c>
      <c r="Q60" s="12">
        <v>142.06</v>
      </c>
      <c r="R60" s="12">
        <v>83.11</v>
      </c>
      <c r="S60" s="12">
        <v>239.32</v>
      </c>
      <c r="T60" s="12">
        <v>177.96</v>
      </c>
      <c r="U60" s="12">
        <v>289.58</v>
      </c>
      <c r="V60" s="12">
        <v>62.97</v>
      </c>
      <c r="W60" s="12">
        <v>17.21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0.03</v>
      </c>
      <c r="D61" s="12">
        <v>20.68</v>
      </c>
      <c r="E61" s="12">
        <v>54.05</v>
      </c>
      <c r="F61" s="12">
        <v>68.88</v>
      </c>
      <c r="G61" s="12">
        <v>246.66</v>
      </c>
      <c r="H61" s="12">
        <v>207.51</v>
      </c>
      <c r="I61" s="12">
        <v>192.61</v>
      </c>
      <c r="J61" s="12">
        <v>236.62</v>
      </c>
      <c r="K61" s="12">
        <v>118.59</v>
      </c>
      <c r="L61" s="12">
        <v>128.99</v>
      </c>
      <c r="M61" s="12">
        <v>166.79</v>
      </c>
      <c r="N61" s="12">
        <v>165.17</v>
      </c>
      <c r="O61" s="12">
        <v>142.77000000000001</v>
      </c>
      <c r="P61" s="12">
        <v>136.31</v>
      </c>
      <c r="Q61" s="12">
        <v>191.01</v>
      </c>
      <c r="R61" s="12">
        <v>196.07</v>
      </c>
      <c r="S61" s="12">
        <v>207.29</v>
      </c>
      <c r="T61" s="12">
        <v>229.31</v>
      </c>
      <c r="U61" s="12">
        <v>248.77</v>
      </c>
      <c r="V61" s="12">
        <v>67.97</v>
      </c>
      <c r="W61" s="12">
        <v>0</v>
      </c>
      <c r="X61" s="12">
        <v>5.6</v>
      </c>
      <c r="Y61" s="12">
        <v>19.149999999999999</v>
      </c>
      <c r="Z61" s="12">
        <v>108.46</v>
      </c>
    </row>
    <row r="62" spans="2:26" x14ac:dyDescent="0.25">
      <c r="B62" s="15">
        <v>19</v>
      </c>
      <c r="C62" s="12">
        <v>66.27</v>
      </c>
      <c r="D62" s="12">
        <v>171.7</v>
      </c>
      <c r="E62" s="12">
        <v>228.59</v>
      </c>
      <c r="F62" s="12">
        <v>229.07</v>
      </c>
      <c r="G62" s="12">
        <v>235.42</v>
      </c>
      <c r="H62" s="12">
        <v>221.11</v>
      </c>
      <c r="I62" s="12">
        <v>213.81</v>
      </c>
      <c r="J62" s="12">
        <v>220.24</v>
      </c>
      <c r="K62" s="12">
        <v>198.58</v>
      </c>
      <c r="L62" s="12">
        <v>269.24</v>
      </c>
      <c r="M62" s="12">
        <v>275.94</v>
      </c>
      <c r="N62" s="12">
        <v>204.04</v>
      </c>
      <c r="O62" s="12">
        <v>262.77</v>
      </c>
      <c r="P62" s="12">
        <v>306.51</v>
      </c>
      <c r="Q62" s="12">
        <v>219.36</v>
      </c>
      <c r="R62" s="12">
        <v>410.79</v>
      </c>
      <c r="S62" s="12">
        <v>350.23</v>
      </c>
      <c r="T62" s="12">
        <v>609.23</v>
      </c>
      <c r="U62" s="12">
        <v>625.78</v>
      </c>
      <c r="V62" s="12">
        <v>203.86</v>
      </c>
      <c r="W62" s="12">
        <v>157.35</v>
      </c>
      <c r="X62" s="12">
        <v>26.85</v>
      </c>
      <c r="Y62" s="12">
        <v>0</v>
      </c>
      <c r="Z62" s="12">
        <v>46.25</v>
      </c>
    </row>
    <row r="63" spans="2:26" x14ac:dyDescent="0.25">
      <c r="B63" s="15">
        <v>20</v>
      </c>
      <c r="C63" s="12">
        <v>78.75</v>
      </c>
      <c r="D63" s="12">
        <v>176.46</v>
      </c>
      <c r="E63" s="12">
        <v>210.64</v>
      </c>
      <c r="F63" s="12">
        <v>227.91</v>
      </c>
      <c r="G63" s="12">
        <v>238.68</v>
      </c>
      <c r="H63" s="12">
        <v>172.23</v>
      </c>
      <c r="I63" s="12">
        <v>135.31</v>
      </c>
      <c r="J63" s="12">
        <v>182.89</v>
      </c>
      <c r="K63" s="12">
        <v>179.97</v>
      </c>
      <c r="L63" s="12">
        <v>163.01</v>
      </c>
      <c r="M63" s="12">
        <v>225.89</v>
      </c>
      <c r="N63" s="12">
        <v>241.92</v>
      </c>
      <c r="O63" s="12">
        <v>200.17</v>
      </c>
      <c r="P63" s="12">
        <v>189.63</v>
      </c>
      <c r="Q63" s="12">
        <v>233.96</v>
      </c>
      <c r="R63" s="12">
        <v>267.67</v>
      </c>
      <c r="S63" s="12">
        <v>439.28</v>
      </c>
      <c r="T63" s="12">
        <v>643.16</v>
      </c>
      <c r="U63" s="12">
        <v>754.01</v>
      </c>
      <c r="V63" s="12">
        <v>265.43</v>
      </c>
      <c r="W63" s="12">
        <v>204.04</v>
      </c>
      <c r="X63" s="12">
        <v>5.37</v>
      </c>
      <c r="Y63" s="12">
        <v>13.14</v>
      </c>
      <c r="Z63" s="12">
        <v>17.940000000000001</v>
      </c>
    </row>
    <row r="64" spans="2:26" x14ac:dyDescent="0.25">
      <c r="B64" s="15">
        <v>21</v>
      </c>
      <c r="C64" s="12">
        <v>49.44</v>
      </c>
      <c r="D64" s="12">
        <v>33.270000000000003</v>
      </c>
      <c r="E64" s="12">
        <v>51.78</v>
      </c>
      <c r="F64" s="12">
        <v>81.209999999999994</v>
      </c>
      <c r="G64" s="12">
        <v>233.8</v>
      </c>
      <c r="H64" s="12">
        <v>181.61</v>
      </c>
      <c r="I64" s="12">
        <v>218.59</v>
      </c>
      <c r="J64" s="12">
        <v>190.79</v>
      </c>
      <c r="K64" s="12">
        <v>210.85</v>
      </c>
      <c r="L64" s="12">
        <v>184.42</v>
      </c>
      <c r="M64" s="12">
        <v>122.64</v>
      </c>
      <c r="N64" s="12">
        <v>436.17</v>
      </c>
      <c r="O64" s="12">
        <v>587.63</v>
      </c>
      <c r="P64" s="12">
        <v>752.67</v>
      </c>
      <c r="Q64" s="12">
        <v>718.71</v>
      </c>
      <c r="R64" s="12">
        <v>693.27</v>
      </c>
      <c r="S64" s="12">
        <v>677.67</v>
      </c>
      <c r="T64" s="12">
        <v>329.75</v>
      </c>
      <c r="U64" s="12">
        <v>310.72000000000003</v>
      </c>
      <c r="V64" s="12">
        <v>59.65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13.43</v>
      </c>
      <c r="D65" s="12">
        <v>39.9</v>
      </c>
      <c r="E65" s="12">
        <v>73.349999999999994</v>
      </c>
      <c r="F65" s="12">
        <v>126.24</v>
      </c>
      <c r="G65" s="12">
        <v>282.66000000000003</v>
      </c>
      <c r="H65" s="12">
        <v>320.27</v>
      </c>
      <c r="I65" s="12">
        <v>320.75</v>
      </c>
      <c r="J65" s="12">
        <v>282.12</v>
      </c>
      <c r="K65" s="12">
        <v>582.28</v>
      </c>
      <c r="L65" s="12">
        <v>694.67</v>
      </c>
      <c r="M65" s="12">
        <v>189.72</v>
      </c>
      <c r="N65" s="12">
        <v>183.88</v>
      </c>
      <c r="O65" s="12">
        <v>164.55</v>
      </c>
      <c r="P65" s="12">
        <v>165.53</v>
      </c>
      <c r="Q65" s="12">
        <v>176.65</v>
      </c>
      <c r="R65" s="12">
        <v>223.43</v>
      </c>
      <c r="S65" s="12">
        <v>325.88</v>
      </c>
      <c r="T65" s="12">
        <v>280.05</v>
      </c>
      <c r="U65" s="12">
        <v>158.94</v>
      </c>
      <c r="V65" s="12">
        <v>87.54</v>
      </c>
      <c r="W65" s="12">
        <v>63.68</v>
      </c>
      <c r="X65" s="12">
        <v>1.84</v>
      </c>
      <c r="Y65" s="12">
        <v>36.78</v>
      </c>
      <c r="Z65" s="12">
        <v>26.1</v>
      </c>
    </row>
    <row r="66" spans="2:26" x14ac:dyDescent="0.25">
      <c r="B66" s="15">
        <v>23</v>
      </c>
      <c r="C66" s="12">
        <v>87.36</v>
      </c>
      <c r="D66" s="12">
        <v>69.959999999999994</v>
      </c>
      <c r="E66" s="12">
        <v>98.17</v>
      </c>
      <c r="F66" s="12">
        <v>170.48</v>
      </c>
      <c r="G66" s="12">
        <v>230.58</v>
      </c>
      <c r="H66" s="12">
        <v>502.31</v>
      </c>
      <c r="I66" s="12">
        <v>354.21</v>
      </c>
      <c r="J66" s="12">
        <v>229.95</v>
      </c>
      <c r="K66" s="12">
        <v>151.47</v>
      </c>
      <c r="L66" s="12">
        <v>148.24</v>
      </c>
      <c r="M66" s="12">
        <v>150.12</v>
      </c>
      <c r="N66" s="12">
        <v>151.63999999999999</v>
      </c>
      <c r="O66" s="12">
        <v>133.72</v>
      </c>
      <c r="P66" s="12">
        <v>148.34</v>
      </c>
      <c r="Q66" s="12">
        <v>153.53</v>
      </c>
      <c r="R66" s="12">
        <v>280.26</v>
      </c>
      <c r="S66" s="12">
        <v>261.83</v>
      </c>
      <c r="T66" s="12">
        <v>274.08999999999997</v>
      </c>
      <c r="U66" s="12">
        <v>182.12</v>
      </c>
      <c r="V66" s="12">
        <v>12.66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2.79</v>
      </c>
      <c r="F67" s="12">
        <v>91.63</v>
      </c>
      <c r="G67" s="12">
        <v>190.73</v>
      </c>
      <c r="H67" s="12">
        <v>471.18</v>
      </c>
      <c r="I67" s="12">
        <v>490.1</v>
      </c>
      <c r="J67" s="12">
        <v>264.68</v>
      </c>
      <c r="K67" s="12">
        <v>159.58000000000001</v>
      </c>
      <c r="L67" s="12">
        <v>135.61000000000001</v>
      </c>
      <c r="M67" s="12">
        <v>137.38</v>
      </c>
      <c r="N67" s="12">
        <v>150.62</v>
      </c>
      <c r="O67" s="12">
        <v>134.46</v>
      </c>
      <c r="P67" s="12">
        <v>170.69</v>
      </c>
      <c r="Q67" s="12">
        <v>228.58</v>
      </c>
      <c r="R67" s="12">
        <v>292.48</v>
      </c>
      <c r="S67" s="12">
        <v>284.33</v>
      </c>
      <c r="T67" s="12">
        <v>288.47000000000003</v>
      </c>
      <c r="U67" s="12">
        <v>228.77</v>
      </c>
      <c r="V67" s="12">
        <v>101.98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7.94</v>
      </c>
      <c r="F68" s="12">
        <v>84.19</v>
      </c>
      <c r="G68" s="12">
        <v>105.04</v>
      </c>
      <c r="H68" s="12">
        <v>353.13</v>
      </c>
      <c r="I68" s="12">
        <v>267.23</v>
      </c>
      <c r="J68" s="12">
        <v>154.25</v>
      </c>
      <c r="K68" s="12">
        <v>120.99</v>
      </c>
      <c r="L68" s="12">
        <v>113.48</v>
      </c>
      <c r="M68" s="12">
        <v>61.22</v>
      </c>
      <c r="N68" s="12">
        <v>83.89</v>
      </c>
      <c r="O68" s="12">
        <v>89.06</v>
      </c>
      <c r="P68" s="12">
        <v>114.06</v>
      </c>
      <c r="Q68" s="12">
        <v>165.32</v>
      </c>
      <c r="R68" s="12">
        <v>228.14</v>
      </c>
      <c r="S68" s="12">
        <v>228.4</v>
      </c>
      <c r="T68" s="12">
        <v>165.41</v>
      </c>
      <c r="U68" s="12">
        <v>70.180000000000007</v>
      </c>
      <c r="V68" s="12">
        <v>12.3</v>
      </c>
      <c r="W68" s="12">
        <v>5.96</v>
      </c>
      <c r="X68" s="12">
        <v>0.81</v>
      </c>
      <c r="Y68" s="12">
        <v>0</v>
      </c>
      <c r="Z68" s="12">
        <v>58.16</v>
      </c>
    </row>
    <row r="69" spans="2:26" x14ac:dyDescent="0.25">
      <c r="B69" s="15">
        <v>26</v>
      </c>
      <c r="C69" s="12">
        <v>0</v>
      </c>
      <c r="D69" s="12">
        <v>4.26</v>
      </c>
      <c r="E69" s="12">
        <v>0</v>
      </c>
      <c r="F69" s="12">
        <v>27.23</v>
      </c>
      <c r="G69" s="12">
        <v>186.92</v>
      </c>
      <c r="H69" s="12">
        <v>167.67</v>
      </c>
      <c r="I69" s="12">
        <v>357.76</v>
      </c>
      <c r="J69" s="12">
        <v>331.72</v>
      </c>
      <c r="K69" s="12">
        <v>248.93</v>
      </c>
      <c r="L69" s="12">
        <v>258.2</v>
      </c>
      <c r="M69" s="12">
        <v>243.63</v>
      </c>
      <c r="N69" s="12">
        <v>207.08</v>
      </c>
      <c r="O69" s="12">
        <v>235.57</v>
      </c>
      <c r="P69" s="12">
        <v>316.82</v>
      </c>
      <c r="Q69" s="12">
        <v>325.47000000000003</v>
      </c>
      <c r="R69" s="12">
        <v>360.66</v>
      </c>
      <c r="S69" s="12">
        <v>348.15</v>
      </c>
      <c r="T69" s="12">
        <v>467.39</v>
      </c>
      <c r="U69" s="12">
        <v>238.44</v>
      </c>
      <c r="V69" s="12">
        <v>8.0399999999999991</v>
      </c>
      <c r="W69" s="12">
        <v>1.1200000000000001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9.2899999999999991</v>
      </c>
      <c r="G70" s="12">
        <v>11.37</v>
      </c>
      <c r="H70" s="12">
        <v>0</v>
      </c>
      <c r="I70" s="12">
        <v>13.06</v>
      </c>
      <c r="J70" s="12">
        <v>256.68</v>
      </c>
      <c r="K70" s="12">
        <v>119.12</v>
      </c>
      <c r="L70" s="12">
        <v>43.08</v>
      </c>
      <c r="M70" s="12">
        <v>60.28</v>
      </c>
      <c r="N70" s="12">
        <v>76.900000000000006</v>
      </c>
      <c r="O70" s="12">
        <v>52.31</v>
      </c>
      <c r="P70" s="12">
        <v>67.5</v>
      </c>
      <c r="Q70" s="12">
        <v>73.53</v>
      </c>
      <c r="R70" s="12">
        <v>136.88999999999999</v>
      </c>
      <c r="S70" s="12">
        <v>350.63</v>
      </c>
      <c r="T70" s="12">
        <v>266.95999999999998</v>
      </c>
      <c r="U70" s="12">
        <v>8.11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104.27</v>
      </c>
      <c r="H71" s="12">
        <v>332.69</v>
      </c>
      <c r="I71" s="12">
        <v>240.7</v>
      </c>
      <c r="J71" s="12">
        <v>40.1</v>
      </c>
      <c r="K71" s="12">
        <v>187.77</v>
      </c>
      <c r="L71" s="12">
        <v>172.03</v>
      </c>
      <c r="M71" s="12">
        <v>50.2</v>
      </c>
      <c r="N71" s="12">
        <v>87.89</v>
      </c>
      <c r="O71" s="12">
        <v>96.95</v>
      </c>
      <c r="P71" s="12">
        <v>147.62</v>
      </c>
      <c r="Q71" s="12">
        <v>177.12</v>
      </c>
      <c r="R71" s="12">
        <v>203.11</v>
      </c>
      <c r="S71" s="12">
        <v>233.27</v>
      </c>
      <c r="T71" s="12">
        <v>361.78</v>
      </c>
      <c r="U71" s="12">
        <v>115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11.79</v>
      </c>
      <c r="E72" s="12">
        <v>18.059999999999999</v>
      </c>
      <c r="F72" s="12">
        <v>120.09</v>
      </c>
      <c r="G72" s="12">
        <v>328.89</v>
      </c>
      <c r="H72" s="12">
        <v>413.19</v>
      </c>
      <c r="I72" s="12">
        <v>335.87</v>
      </c>
      <c r="J72" s="12">
        <v>190.87</v>
      </c>
      <c r="K72" s="12">
        <v>159.61000000000001</v>
      </c>
      <c r="L72" s="12">
        <v>143.32</v>
      </c>
      <c r="M72" s="12">
        <v>129.44999999999999</v>
      </c>
      <c r="N72" s="12">
        <v>173.13</v>
      </c>
      <c r="O72" s="12">
        <v>186.13</v>
      </c>
      <c r="P72" s="12">
        <v>182.05</v>
      </c>
      <c r="Q72" s="12">
        <v>254.68</v>
      </c>
      <c r="R72" s="12">
        <v>326.14</v>
      </c>
      <c r="S72" s="12">
        <v>853.92</v>
      </c>
      <c r="T72" s="12">
        <v>268.58</v>
      </c>
      <c r="U72" s="12">
        <v>176.22</v>
      </c>
      <c r="V72" s="12">
        <v>173.13</v>
      </c>
      <c r="W72" s="12">
        <v>0.45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1.45</v>
      </c>
      <c r="E73" s="12">
        <v>45.58</v>
      </c>
      <c r="F73" s="12">
        <v>165.48</v>
      </c>
      <c r="G73" s="12">
        <v>222.77</v>
      </c>
      <c r="H73" s="12">
        <v>425.42</v>
      </c>
      <c r="I73" s="12">
        <v>484.59</v>
      </c>
      <c r="J73" s="12">
        <v>264.68</v>
      </c>
      <c r="K73" s="12">
        <v>241.51</v>
      </c>
      <c r="L73" s="12">
        <v>217.84</v>
      </c>
      <c r="M73" s="12">
        <v>196.31</v>
      </c>
      <c r="N73" s="12">
        <v>177.79</v>
      </c>
      <c r="O73" s="12">
        <v>199.07</v>
      </c>
      <c r="P73" s="12">
        <v>261.75</v>
      </c>
      <c r="Q73" s="12">
        <v>350.35</v>
      </c>
      <c r="R73" s="12">
        <v>389.7</v>
      </c>
      <c r="S73" s="12">
        <v>433.03</v>
      </c>
      <c r="T73" s="12">
        <v>320.72000000000003</v>
      </c>
      <c r="U73" s="12">
        <v>192.54</v>
      </c>
      <c r="V73" s="12">
        <v>146.38999999999999</v>
      </c>
      <c r="W73" s="12">
        <v>25.88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9.0500000000000007</v>
      </c>
      <c r="E74" s="12">
        <v>0</v>
      </c>
      <c r="F74" s="12">
        <v>23.09</v>
      </c>
      <c r="G74" s="12">
        <v>115.47</v>
      </c>
      <c r="H74" s="12">
        <v>309.18</v>
      </c>
      <c r="I74" s="12">
        <v>301.75</v>
      </c>
      <c r="J74" s="12">
        <v>94.84</v>
      </c>
      <c r="K74" s="12">
        <v>55.62</v>
      </c>
      <c r="L74" s="12">
        <v>69.45</v>
      </c>
      <c r="M74" s="12">
        <v>43.2</v>
      </c>
      <c r="N74" s="12">
        <v>16.91</v>
      </c>
      <c r="O74" s="12">
        <v>55.2</v>
      </c>
      <c r="P74" s="12">
        <v>150.08000000000001</v>
      </c>
      <c r="Q74" s="12">
        <v>175.38</v>
      </c>
      <c r="R74" s="12">
        <v>305.49</v>
      </c>
      <c r="S74" s="12">
        <v>235.23</v>
      </c>
      <c r="T74" s="12">
        <v>184.5</v>
      </c>
      <c r="U74" s="12">
        <v>79.2</v>
      </c>
      <c r="V74" s="12">
        <v>0.67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2" t="s">
        <v>0</v>
      </c>
      <c r="C77" s="94" t="s">
        <v>73</v>
      </c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6"/>
    </row>
    <row r="78" spans="2:26" x14ac:dyDescent="0.25">
      <c r="B78" s="93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102.96</v>
      </c>
      <c r="D79" s="12">
        <v>16.38</v>
      </c>
      <c r="E79" s="12">
        <v>0.49</v>
      </c>
      <c r="F79" s="12">
        <v>0</v>
      </c>
      <c r="G79" s="12">
        <v>0</v>
      </c>
      <c r="H79" s="12">
        <v>0.19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19.649999999999999</v>
      </c>
      <c r="X79" s="12">
        <v>59.38</v>
      </c>
      <c r="Y79" s="12">
        <v>73.319999999999993</v>
      </c>
      <c r="Z79" s="12">
        <v>143.35</v>
      </c>
    </row>
    <row r="80" spans="2:26" x14ac:dyDescent="0.25">
      <c r="B80" s="15">
        <v>2</v>
      </c>
      <c r="C80" s="12">
        <v>88.85</v>
      </c>
      <c r="D80" s="12">
        <v>29.91</v>
      </c>
      <c r="E80" s="12">
        <v>1.33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0.63</v>
      </c>
      <c r="P80" s="12">
        <v>0.35</v>
      </c>
      <c r="Q80" s="12">
        <v>0.35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0.02</v>
      </c>
      <c r="X80" s="12">
        <v>34.44</v>
      </c>
      <c r="Y80" s="12">
        <v>172.7</v>
      </c>
      <c r="Z80" s="12">
        <v>73.739999999999995</v>
      </c>
    </row>
    <row r="81" spans="2:26" x14ac:dyDescent="0.25">
      <c r="B81" s="15">
        <v>3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0.05</v>
      </c>
      <c r="L81" s="12">
        <v>2.35</v>
      </c>
      <c r="M81" s="12">
        <v>0.53</v>
      </c>
      <c r="N81" s="12">
        <v>0.27</v>
      </c>
      <c r="O81" s="12">
        <v>0.1</v>
      </c>
      <c r="P81" s="12">
        <v>0.24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0.35</v>
      </c>
      <c r="W81" s="12">
        <v>47.84</v>
      </c>
      <c r="X81" s="12">
        <v>82.88</v>
      </c>
      <c r="Y81" s="12">
        <v>95.85</v>
      </c>
      <c r="Z81" s="12">
        <v>163.09</v>
      </c>
    </row>
    <row r="82" spans="2:26" x14ac:dyDescent="0.25">
      <c r="B82" s="15">
        <v>4</v>
      </c>
      <c r="C82" s="12">
        <v>51.62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4.84</v>
      </c>
      <c r="L82" s="12">
        <v>10.47</v>
      </c>
      <c r="M82" s="12">
        <v>2.73</v>
      </c>
      <c r="N82" s="12">
        <v>0.9</v>
      </c>
      <c r="O82" s="12">
        <v>0</v>
      </c>
      <c r="P82" s="12">
        <v>0</v>
      </c>
      <c r="Q82" s="12">
        <v>0.01</v>
      </c>
      <c r="R82" s="12">
        <v>0</v>
      </c>
      <c r="S82" s="12">
        <v>0</v>
      </c>
      <c r="T82" s="12">
        <v>0</v>
      </c>
      <c r="U82" s="12">
        <v>0</v>
      </c>
      <c r="V82" s="12">
        <v>41.51</v>
      </c>
      <c r="W82" s="12">
        <v>22.89</v>
      </c>
      <c r="X82" s="12">
        <v>331.37</v>
      </c>
      <c r="Y82" s="12">
        <v>379.73</v>
      </c>
      <c r="Z82" s="12">
        <v>172.46</v>
      </c>
    </row>
    <row r="83" spans="2:26" x14ac:dyDescent="0.25">
      <c r="B83" s="15">
        <v>5</v>
      </c>
      <c r="C83" s="12">
        <v>28.68</v>
      </c>
      <c r="D83" s="12">
        <v>88.52</v>
      </c>
      <c r="E83" s="12">
        <v>0</v>
      </c>
      <c r="F83" s="12">
        <v>0</v>
      </c>
      <c r="G83" s="12">
        <v>0</v>
      </c>
      <c r="H83" s="12">
        <v>7.65</v>
      </c>
      <c r="I83" s="12">
        <v>5.16</v>
      </c>
      <c r="J83" s="12">
        <v>4</v>
      </c>
      <c r="K83" s="12">
        <v>35.28</v>
      </c>
      <c r="L83" s="12">
        <v>45.4</v>
      </c>
      <c r="M83" s="12">
        <v>26.66</v>
      </c>
      <c r="N83" s="12">
        <v>73.239999999999995</v>
      </c>
      <c r="O83" s="12">
        <v>23.34</v>
      </c>
      <c r="P83" s="12">
        <v>17.43</v>
      </c>
      <c r="Q83" s="12">
        <v>11.43</v>
      </c>
      <c r="R83" s="12">
        <v>11.24</v>
      </c>
      <c r="S83" s="12">
        <v>9.58</v>
      </c>
      <c r="T83" s="12">
        <v>5.99</v>
      </c>
      <c r="U83" s="12">
        <v>0</v>
      </c>
      <c r="V83" s="12">
        <v>15.63</v>
      </c>
      <c r="W83" s="12">
        <v>12.85</v>
      </c>
      <c r="X83" s="12">
        <v>13.17</v>
      </c>
      <c r="Y83" s="12">
        <v>12.28</v>
      </c>
      <c r="Z83" s="12">
        <v>12.49</v>
      </c>
    </row>
    <row r="84" spans="2:26" x14ac:dyDescent="0.25">
      <c r="B84" s="15">
        <v>6</v>
      </c>
      <c r="C84" s="12">
        <v>7.02</v>
      </c>
      <c r="D84" s="12">
        <v>4.59</v>
      </c>
      <c r="E84" s="12">
        <v>3.82</v>
      </c>
      <c r="F84" s="12">
        <v>2.92</v>
      </c>
      <c r="G84" s="12">
        <v>3.04</v>
      </c>
      <c r="H84" s="12">
        <v>3.93</v>
      </c>
      <c r="I84" s="12">
        <v>8.64</v>
      </c>
      <c r="J84" s="12">
        <v>8.73</v>
      </c>
      <c r="K84" s="12">
        <v>15.69</v>
      </c>
      <c r="L84" s="12">
        <v>20.51</v>
      </c>
      <c r="M84" s="12">
        <v>18.84</v>
      </c>
      <c r="N84" s="12">
        <v>17.13</v>
      </c>
      <c r="O84" s="12">
        <v>16.68</v>
      </c>
      <c r="P84" s="12">
        <v>16.7</v>
      </c>
      <c r="Q84" s="12">
        <v>17.690000000000001</v>
      </c>
      <c r="R84" s="12">
        <v>16.12</v>
      </c>
      <c r="S84" s="12">
        <v>17.7</v>
      </c>
      <c r="T84" s="12">
        <v>22.85</v>
      </c>
      <c r="U84" s="12">
        <v>33.94</v>
      </c>
      <c r="V84" s="12">
        <v>25.92</v>
      </c>
      <c r="W84" s="12">
        <v>0</v>
      </c>
      <c r="X84" s="12">
        <v>31.04</v>
      </c>
      <c r="Y84" s="12">
        <v>94.85</v>
      </c>
      <c r="Z84" s="12">
        <v>117.08</v>
      </c>
    </row>
    <row r="85" spans="2:26" x14ac:dyDescent="0.25">
      <c r="B85" s="15">
        <v>7</v>
      </c>
      <c r="C85" s="12">
        <v>0</v>
      </c>
      <c r="D85" s="12">
        <v>0</v>
      </c>
      <c r="E85" s="12">
        <v>0.46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5.62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25.31</v>
      </c>
      <c r="X85" s="12">
        <v>64.290000000000006</v>
      </c>
      <c r="Y85" s="12">
        <v>305.20999999999998</v>
      </c>
      <c r="Z85" s="12">
        <v>23.31</v>
      </c>
    </row>
    <row r="86" spans="2:26" x14ac:dyDescent="0.25">
      <c r="B86" s="15">
        <v>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1.44</v>
      </c>
      <c r="L86" s="12">
        <v>3.87</v>
      </c>
      <c r="M86" s="12">
        <v>5.49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12.84</v>
      </c>
      <c r="X86" s="12">
        <v>118.34</v>
      </c>
      <c r="Y86" s="12">
        <v>72.06</v>
      </c>
      <c r="Z86" s="12">
        <v>0.83</v>
      </c>
    </row>
    <row r="87" spans="2:26" x14ac:dyDescent="0.25">
      <c r="B87" s="15">
        <v>9</v>
      </c>
      <c r="C87" s="12">
        <v>0.76</v>
      </c>
      <c r="D87" s="12">
        <v>0.2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0.17</v>
      </c>
      <c r="X87" s="12">
        <v>29.1</v>
      </c>
      <c r="Y87" s="12">
        <v>67.95</v>
      </c>
      <c r="Z87" s="12">
        <v>0.37</v>
      </c>
    </row>
    <row r="88" spans="2:26" x14ac:dyDescent="0.25">
      <c r="B88" s="15">
        <v>10</v>
      </c>
      <c r="C88" s="12">
        <v>4.4000000000000004</v>
      </c>
      <c r="D88" s="12">
        <v>0</v>
      </c>
      <c r="E88" s="12">
        <v>0</v>
      </c>
      <c r="F88" s="12">
        <v>0</v>
      </c>
      <c r="G88" s="12">
        <v>0</v>
      </c>
      <c r="H88" s="12">
        <v>2.68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9.83</v>
      </c>
      <c r="W88" s="12">
        <v>15.5</v>
      </c>
      <c r="X88" s="12">
        <v>18.93</v>
      </c>
      <c r="Y88" s="12">
        <v>3.54</v>
      </c>
      <c r="Z88" s="12">
        <v>0</v>
      </c>
    </row>
    <row r="89" spans="2:26" x14ac:dyDescent="0.25">
      <c r="B89" s="15">
        <v>11</v>
      </c>
      <c r="C89" s="12">
        <v>11.35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10.72</v>
      </c>
      <c r="W89" s="12">
        <v>0</v>
      </c>
      <c r="X89" s="12">
        <v>94.55</v>
      </c>
      <c r="Y89" s="12">
        <v>253.23</v>
      </c>
      <c r="Z89" s="12">
        <v>11.46</v>
      </c>
    </row>
    <row r="90" spans="2:26" x14ac:dyDescent="0.25">
      <c r="B90" s="15">
        <v>12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21.4</v>
      </c>
      <c r="Y90" s="12">
        <v>234.62</v>
      </c>
      <c r="Z90" s="12">
        <v>195.11</v>
      </c>
    </row>
    <row r="91" spans="2:26" x14ac:dyDescent="0.25">
      <c r="B91" s="15">
        <v>13</v>
      </c>
      <c r="C91" s="12">
        <v>0</v>
      </c>
      <c r="D91" s="12">
        <v>19.899999999999999</v>
      </c>
      <c r="E91" s="12">
        <v>0</v>
      </c>
      <c r="F91" s="12">
        <v>0.14000000000000001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14</v>
      </c>
      <c r="C92" s="12">
        <v>78.739999999999995</v>
      </c>
      <c r="D92" s="12">
        <v>77.83</v>
      </c>
      <c r="E92" s="12">
        <v>65.53</v>
      </c>
      <c r="F92" s="12">
        <v>43.01</v>
      </c>
      <c r="G92" s="12">
        <v>61.21</v>
      </c>
      <c r="H92" s="12">
        <v>43.85</v>
      </c>
      <c r="I92" s="12">
        <v>17.399999999999999</v>
      </c>
      <c r="J92" s="12">
        <v>0</v>
      </c>
      <c r="K92" s="12">
        <v>0.22</v>
      </c>
      <c r="L92" s="12">
        <v>0.79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11.13</v>
      </c>
      <c r="X92" s="12">
        <v>120.88</v>
      </c>
      <c r="Y92" s="12">
        <v>40</v>
      </c>
      <c r="Z92" s="12">
        <v>37.83</v>
      </c>
    </row>
    <row r="93" spans="2:26" x14ac:dyDescent="0.25">
      <c r="B93" s="15">
        <v>15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7.0000000000000007E-2</v>
      </c>
      <c r="M93" s="12">
        <v>0.28999999999999998</v>
      </c>
      <c r="N93" s="12">
        <v>0.57999999999999996</v>
      </c>
      <c r="O93" s="12">
        <v>0.53</v>
      </c>
      <c r="P93" s="12">
        <v>0.44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0.81</v>
      </c>
      <c r="W93" s="12">
        <v>17.59</v>
      </c>
      <c r="X93" s="12">
        <v>0.41</v>
      </c>
      <c r="Y93" s="12">
        <v>134.22999999999999</v>
      </c>
      <c r="Z93" s="12">
        <v>125.18</v>
      </c>
    </row>
    <row r="94" spans="2:26" x14ac:dyDescent="0.25">
      <c r="B94" s="15">
        <v>16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1.5</v>
      </c>
      <c r="M94" s="12">
        <v>3.17</v>
      </c>
      <c r="N94" s="12">
        <v>2.82</v>
      </c>
      <c r="O94" s="12">
        <v>8.16</v>
      </c>
      <c r="P94" s="12">
        <v>11.73</v>
      </c>
      <c r="Q94" s="12">
        <v>2.98</v>
      </c>
      <c r="R94" s="12">
        <v>3.51</v>
      </c>
      <c r="S94" s="12">
        <v>5.78</v>
      </c>
      <c r="T94" s="12">
        <v>4.97</v>
      </c>
      <c r="U94" s="12">
        <v>0</v>
      </c>
      <c r="V94" s="12">
        <v>62.93</v>
      </c>
      <c r="W94" s="12">
        <v>70.56</v>
      </c>
      <c r="X94" s="12">
        <v>439.1</v>
      </c>
      <c r="Y94" s="12">
        <v>808.81</v>
      </c>
      <c r="Z94" s="12">
        <v>771.33</v>
      </c>
    </row>
    <row r="95" spans="2:26" x14ac:dyDescent="0.25">
      <c r="B95" s="15">
        <v>17</v>
      </c>
      <c r="C95" s="12">
        <v>22.18</v>
      </c>
      <c r="D95" s="12">
        <v>11.82</v>
      </c>
      <c r="E95" s="12">
        <v>7.63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13.74</v>
      </c>
      <c r="L95" s="12">
        <v>1.03</v>
      </c>
      <c r="M95" s="12">
        <v>6.35</v>
      </c>
      <c r="N95" s="12">
        <v>8.5</v>
      </c>
      <c r="O95" s="12">
        <v>9.69</v>
      </c>
      <c r="P95" s="12">
        <v>11.14</v>
      </c>
      <c r="Q95" s="12">
        <v>9.69</v>
      </c>
      <c r="R95" s="12">
        <v>42.75</v>
      </c>
      <c r="S95" s="12">
        <v>0</v>
      </c>
      <c r="T95" s="12">
        <v>0</v>
      </c>
      <c r="U95" s="12">
        <v>0</v>
      </c>
      <c r="V95" s="12">
        <v>48.18</v>
      </c>
      <c r="W95" s="12">
        <v>58.71</v>
      </c>
      <c r="X95" s="12">
        <v>135.51</v>
      </c>
      <c r="Y95" s="12">
        <v>236.92</v>
      </c>
      <c r="Z95" s="12">
        <v>177.15</v>
      </c>
    </row>
    <row r="96" spans="2:26" x14ac:dyDescent="0.25">
      <c r="B96" s="15">
        <v>18</v>
      </c>
      <c r="C96" s="12">
        <v>18.46</v>
      </c>
      <c r="D96" s="12">
        <v>0.59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4.05</v>
      </c>
      <c r="V96" s="12">
        <v>22.38</v>
      </c>
      <c r="W96" s="12">
        <v>71.86</v>
      </c>
      <c r="X96" s="12">
        <v>56.29</v>
      </c>
      <c r="Y96" s="12">
        <v>23.33</v>
      </c>
      <c r="Z96" s="12">
        <v>0.3</v>
      </c>
    </row>
    <row r="97" spans="2:26" x14ac:dyDescent="0.25">
      <c r="B97" s="15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5.81</v>
      </c>
      <c r="Y97" s="12">
        <v>36.81</v>
      </c>
      <c r="Z97" s="12">
        <v>0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0.14000000000000001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38.11</v>
      </c>
      <c r="Y98" s="12">
        <v>21.76</v>
      </c>
      <c r="Z98" s="12">
        <v>17.87</v>
      </c>
    </row>
    <row r="99" spans="2:26" x14ac:dyDescent="0.25">
      <c r="B99" s="15">
        <v>21</v>
      </c>
      <c r="C99" s="12">
        <v>2.16</v>
      </c>
      <c r="D99" s="12">
        <v>3.4</v>
      </c>
      <c r="E99" s="12">
        <v>1.05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0.34</v>
      </c>
      <c r="W99" s="12">
        <v>62.93</v>
      </c>
      <c r="X99" s="12">
        <v>121.1</v>
      </c>
      <c r="Y99" s="12">
        <v>222.51</v>
      </c>
      <c r="Z99" s="12">
        <v>137.5</v>
      </c>
    </row>
    <row r="100" spans="2:26" x14ac:dyDescent="0.25">
      <c r="B100" s="15">
        <v>22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0.41</v>
      </c>
      <c r="X100" s="12">
        <v>50.6</v>
      </c>
      <c r="Y100" s="12">
        <v>0</v>
      </c>
      <c r="Z100" s="12">
        <v>2.8</v>
      </c>
    </row>
    <row r="101" spans="2:26" x14ac:dyDescent="0.25">
      <c r="B101" s="15">
        <v>23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36.72</v>
      </c>
      <c r="W101" s="12">
        <v>94.69</v>
      </c>
      <c r="X101" s="12">
        <v>346.56</v>
      </c>
      <c r="Y101" s="12">
        <v>84.18</v>
      </c>
      <c r="Z101" s="12">
        <v>113.79</v>
      </c>
    </row>
    <row r="102" spans="2:26" x14ac:dyDescent="0.25">
      <c r="B102" s="15">
        <v>24</v>
      </c>
      <c r="C102" s="12">
        <v>68.52</v>
      </c>
      <c r="D102" s="12">
        <v>227.34</v>
      </c>
      <c r="E102" s="12">
        <v>1.51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63.12</v>
      </c>
      <c r="X102" s="12">
        <v>116.74</v>
      </c>
      <c r="Y102" s="12">
        <v>101.29</v>
      </c>
      <c r="Z102" s="12">
        <v>43.11</v>
      </c>
    </row>
    <row r="103" spans="2:26" x14ac:dyDescent="0.25">
      <c r="B103" s="15">
        <v>25</v>
      </c>
      <c r="C103" s="12">
        <v>83.35</v>
      </c>
      <c r="D103" s="12">
        <v>82.92</v>
      </c>
      <c r="E103" s="12">
        <v>3.02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2.64</v>
      </c>
      <c r="N103" s="12">
        <v>0.04</v>
      </c>
      <c r="O103" s="12">
        <v>0.23</v>
      </c>
      <c r="P103" s="12">
        <v>0.01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20.91</v>
      </c>
      <c r="W103" s="12">
        <v>45.79</v>
      </c>
      <c r="X103" s="12">
        <v>57.03</v>
      </c>
      <c r="Y103" s="12">
        <v>220.03</v>
      </c>
      <c r="Z103" s="12">
        <v>0</v>
      </c>
    </row>
    <row r="104" spans="2:26" x14ac:dyDescent="0.25">
      <c r="B104" s="15">
        <v>26</v>
      </c>
      <c r="C104" s="12">
        <v>29.73</v>
      </c>
      <c r="D104" s="12">
        <v>3.57</v>
      </c>
      <c r="E104" s="12">
        <v>29.93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29.23</v>
      </c>
      <c r="W104" s="12">
        <v>31.06</v>
      </c>
      <c r="X104" s="12">
        <v>386.03</v>
      </c>
      <c r="Y104" s="12">
        <v>111.49</v>
      </c>
      <c r="Z104" s="12">
        <v>44.45</v>
      </c>
    </row>
    <row r="105" spans="2:26" x14ac:dyDescent="0.25">
      <c r="B105" s="15">
        <v>27</v>
      </c>
      <c r="C105" s="12">
        <v>78.709999999999994</v>
      </c>
      <c r="D105" s="12">
        <v>120.65</v>
      </c>
      <c r="E105" s="12">
        <v>49.75</v>
      </c>
      <c r="F105" s="12">
        <v>8.5299999999999994</v>
      </c>
      <c r="G105" s="12">
        <v>8.35</v>
      </c>
      <c r="H105" s="12">
        <v>77.069999999999993</v>
      </c>
      <c r="I105" s="12">
        <v>17.03</v>
      </c>
      <c r="J105" s="12">
        <v>0</v>
      </c>
      <c r="K105" s="12">
        <v>3.55</v>
      </c>
      <c r="L105" s="12">
        <v>18.13</v>
      </c>
      <c r="M105" s="12">
        <v>13.83</v>
      </c>
      <c r="N105" s="12">
        <v>10.85</v>
      </c>
      <c r="O105" s="12">
        <v>17.53</v>
      </c>
      <c r="P105" s="12">
        <v>17.32</v>
      </c>
      <c r="Q105" s="12">
        <v>18.05</v>
      </c>
      <c r="R105" s="12">
        <v>12.79</v>
      </c>
      <c r="S105" s="12">
        <v>3.21</v>
      </c>
      <c r="T105" s="12">
        <v>0</v>
      </c>
      <c r="U105" s="12">
        <v>33.82</v>
      </c>
      <c r="V105" s="12">
        <v>120.82</v>
      </c>
      <c r="W105" s="12">
        <v>420</v>
      </c>
      <c r="X105" s="12">
        <v>536</v>
      </c>
      <c r="Y105" s="12">
        <v>395.06</v>
      </c>
      <c r="Z105" s="12">
        <v>487.26</v>
      </c>
    </row>
    <row r="106" spans="2:26" x14ac:dyDescent="0.25">
      <c r="B106" s="15">
        <v>28</v>
      </c>
      <c r="C106" s="12">
        <v>123.48</v>
      </c>
      <c r="D106" s="12">
        <v>44.87</v>
      </c>
      <c r="E106" s="12">
        <v>84.23</v>
      </c>
      <c r="F106" s="12">
        <v>28.53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0.49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17.920000000000002</v>
      </c>
      <c r="W106" s="12">
        <v>212.75</v>
      </c>
      <c r="X106" s="12">
        <v>266.35000000000002</v>
      </c>
      <c r="Y106" s="12">
        <v>521.13</v>
      </c>
      <c r="Z106" s="12">
        <v>329.93</v>
      </c>
    </row>
    <row r="107" spans="2:26" x14ac:dyDescent="0.25">
      <c r="B107" s="15">
        <v>29</v>
      </c>
      <c r="C107" s="12">
        <v>121.65</v>
      </c>
      <c r="D107" s="12">
        <v>0.56000000000000005</v>
      </c>
      <c r="E107" s="12">
        <v>0.55000000000000004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90.49</v>
      </c>
      <c r="X107" s="12">
        <v>170.9</v>
      </c>
      <c r="Y107" s="12">
        <v>257.61</v>
      </c>
      <c r="Z107" s="12">
        <v>152.46</v>
      </c>
    </row>
    <row r="108" spans="2:26" x14ac:dyDescent="0.25">
      <c r="B108" s="15">
        <v>30</v>
      </c>
      <c r="C108" s="12">
        <v>52.3</v>
      </c>
      <c r="D108" s="12">
        <v>1.78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0.37</v>
      </c>
      <c r="N108" s="12">
        <v>0.35</v>
      </c>
      <c r="O108" s="12">
        <v>0.18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23.66</v>
      </c>
      <c r="X108" s="12">
        <v>95.01</v>
      </c>
      <c r="Y108" s="12">
        <v>202.97</v>
      </c>
      <c r="Z108" s="12">
        <v>203.13</v>
      </c>
    </row>
    <row r="109" spans="2:26" x14ac:dyDescent="0.25">
      <c r="B109" s="15">
        <v>31</v>
      </c>
      <c r="C109" s="12">
        <v>55.62</v>
      </c>
      <c r="D109" s="12">
        <v>0</v>
      </c>
      <c r="E109" s="12">
        <v>35.36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0.23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1.97</v>
      </c>
      <c r="W109" s="12">
        <v>207.23</v>
      </c>
      <c r="X109" s="12">
        <v>254.8</v>
      </c>
      <c r="Y109" s="12">
        <v>101.5</v>
      </c>
      <c r="Z109" s="12">
        <v>183.34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12"/>
      <c r="J112" s="113"/>
      <c r="K112" s="113"/>
      <c r="L112" s="113"/>
      <c r="M112" s="113"/>
      <c r="N112" s="113"/>
      <c r="O112" s="114"/>
      <c r="P112" s="121" t="s">
        <v>54</v>
      </c>
      <c r="Q112" s="114"/>
    </row>
    <row r="113" spans="2:17" s="5" customFormat="1" ht="8.25" customHeight="1" x14ac:dyDescent="0.25">
      <c r="I113" s="115"/>
      <c r="J113" s="116"/>
      <c r="K113" s="116"/>
      <c r="L113" s="116"/>
      <c r="M113" s="116"/>
      <c r="N113" s="116"/>
      <c r="O113" s="117"/>
      <c r="P113" s="115"/>
      <c r="Q113" s="117"/>
    </row>
    <row r="114" spans="2:17" s="5" customFormat="1" ht="15" hidden="1" customHeight="1" x14ac:dyDescent="0.25">
      <c r="I114" s="118"/>
      <c r="J114" s="119"/>
      <c r="K114" s="119"/>
      <c r="L114" s="119"/>
      <c r="M114" s="119"/>
      <c r="N114" s="119"/>
      <c r="O114" s="120"/>
      <c r="P114" s="118"/>
      <c r="Q114" s="120"/>
    </row>
    <row r="115" spans="2:17" s="5" customFormat="1" ht="15" customHeight="1" x14ac:dyDescent="0.25">
      <c r="I115" s="122" t="s">
        <v>62</v>
      </c>
      <c r="J115" s="123"/>
      <c r="K115" s="123"/>
      <c r="L115" s="123"/>
      <c r="M115" s="123"/>
      <c r="N115" s="123"/>
      <c r="O115" s="124"/>
      <c r="P115" s="128">
        <v>1.07</v>
      </c>
      <c r="Q115" s="129"/>
    </row>
    <row r="116" spans="2:17" s="5" customFormat="1" ht="30.75" customHeight="1" x14ac:dyDescent="0.25">
      <c r="I116" s="125"/>
      <c r="J116" s="126"/>
      <c r="K116" s="126"/>
      <c r="L116" s="126"/>
      <c r="M116" s="126"/>
      <c r="N116" s="126"/>
      <c r="O116" s="127"/>
      <c r="P116" s="130"/>
      <c r="Q116" s="131"/>
    </row>
    <row r="117" spans="2:17" s="5" customFormat="1" ht="15" customHeight="1" x14ac:dyDescent="0.25">
      <c r="I117" s="122" t="s">
        <v>63</v>
      </c>
      <c r="J117" s="123"/>
      <c r="K117" s="123"/>
      <c r="L117" s="123"/>
      <c r="M117" s="123"/>
      <c r="N117" s="123"/>
      <c r="O117" s="124"/>
      <c r="P117" s="128">
        <v>439.75</v>
      </c>
      <c r="Q117" s="129"/>
    </row>
    <row r="118" spans="2:17" s="5" customFormat="1" ht="30.75" customHeight="1" x14ac:dyDescent="0.25">
      <c r="I118" s="125"/>
      <c r="J118" s="126"/>
      <c r="K118" s="126"/>
      <c r="L118" s="126"/>
      <c r="M118" s="126"/>
      <c r="N118" s="126"/>
      <c r="O118" s="127"/>
      <c r="P118" s="130"/>
      <c r="Q118" s="131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826894.36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97" t="s">
        <v>101</v>
      </c>
      <c r="D125" s="98"/>
      <c r="E125" s="98"/>
      <c r="F125" s="98"/>
      <c r="G125" s="98"/>
      <c r="H125" s="99"/>
      <c r="I125" s="106">
        <f>'Регулируемые составляющие'!$H$14</f>
        <v>282975.71999999997</v>
      </c>
      <c r="J125" s="107"/>
      <c r="K125"/>
      <c r="L125"/>
      <c r="M125"/>
      <c r="N125"/>
      <c r="O125"/>
      <c r="P125"/>
    </row>
    <row r="126" spans="2:17" s="5" customFormat="1" ht="15" customHeight="1" x14ac:dyDescent="0.25">
      <c r="C126" s="100"/>
      <c r="D126" s="101"/>
      <c r="E126" s="101"/>
      <c r="F126" s="101"/>
      <c r="G126" s="101"/>
      <c r="H126" s="102"/>
      <c r="I126" s="108"/>
      <c r="J126" s="109"/>
      <c r="K126"/>
      <c r="L126"/>
      <c r="M126"/>
      <c r="N126"/>
      <c r="O126"/>
      <c r="P126"/>
    </row>
    <row r="127" spans="2:17" s="5" customFormat="1" ht="15" customHeight="1" x14ac:dyDescent="0.25">
      <c r="C127" s="100"/>
      <c r="D127" s="101"/>
      <c r="E127" s="101"/>
      <c r="F127" s="101"/>
      <c r="G127" s="101"/>
      <c r="H127" s="102"/>
      <c r="I127" s="108"/>
      <c r="J127" s="109"/>
      <c r="K127"/>
      <c r="L127"/>
      <c r="M127"/>
      <c r="N127"/>
      <c r="O127"/>
      <c r="P127"/>
    </row>
    <row r="128" spans="2:17" s="5" customFormat="1" ht="15" customHeight="1" x14ac:dyDescent="0.25">
      <c r="C128" s="103"/>
      <c r="D128" s="104"/>
      <c r="E128" s="104"/>
      <c r="F128" s="104"/>
      <c r="G128" s="104"/>
      <c r="H128" s="105"/>
      <c r="I128" s="110"/>
      <c r="J128" s="111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2040.26</v>
      </c>
      <c r="D10" s="11">
        <v>1947.76</v>
      </c>
      <c r="E10" s="11">
        <v>1931.58</v>
      </c>
      <c r="F10" s="11">
        <v>1960.79</v>
      </c>
      <c r="G10" s="11">
        <v>2080.94</v>
      </c>
      <c r="H10" s="11">
        <v>2355.67</v>
      </c>
      <c r="I10" s="11">
        <v>2409.69</v>
      </c>
      <c r="J10" s="11">
        <v>2548.5700000000002</v>
      </c>
      <c r="K10" s="11">
        <v>2612.5300000000002</v>
      </c>
      <c r="L10" s="11">
        <v>2600.66</v>
      </c>
      <c r="M10" s="11">
        <v>2561.41</v>
      </c>
      <c r="N10" s="11">
        <v>2520.6999999999998</v>
      </c>
      <c r="O10" s="11">
        <v>2519.5700000000002</v>
      </c>
      <c r="P10" s="11">
        <v>2549.0100000000002</v>
      </c>
      <c r="Q10" s="11">
        <v>2595.7800000000002</v>
      </c>
      <c r="R10" s="11">
        <v>2638.58</v>
      </c>
      <c r="S10" s="11">
        <v>2735.37</v>
      </c>
      <c r="T10" s="11">
        <v>2749.22</v>
      </c>
      <c r="U10" s="11">
        <v>2777.44</v>
      </c>
      <c r="V10" s="11">
        <v>2635.65</v>
      </c>
      <c r="W10" s="11">
        <v>2547.9699999999998</v>
      </c>
      <c r="X10" s="11">
        <v>2516.6</v>
      </c>
      <c r="Y10" s="11">
        <v>2388.67</v>
      </c>
      <c r="Z10" s="11">
        <v>2091.7600000000002</v>
      </c>
      <c r="AB10" s="6"/>
    </row>
    <row r="11" spans="2:28" x14ac:dyDescent="0.25">
      <c r="B11" s="15">
        <v>2</v>
      </c>
      <c r="C11" s="11">
        <v>2032.09</v>
      </c>
      <c r="D11" s="11">
        <v>1979.49</v>
      </c>
      <c r="E11" s="11">
        <v>1962.71</v>
      </c>
      <c r="F11" s="11">
        <v>1986.73</v>
      </c>
      <c r="G11" s="11">
        <v>2088.0300000000002</v>
      </c>
      <c r="H11" s="11">
        <v>2257.61</v>
      </c>
      <c r="I11" s="11">
        <v>2432.52</v>
      </c>
      <c r="J11" s="11">
        <v>2562.17</v>
      </c>
      <c r="K11" s="11">
        <v>2589.79</v>
      </c>
      <c r="L11" s="11">
        <v>2581.9</v>
      </c>
      <c r="M11" s="11">
        <v>2530.31</v>
      </c>
      <c r="N11" s="11">
        <v>2540.1799999999998</v>
      </c>
      <c r="O11" s="11">
        <v>2536.7800000000002</v>
      </c>
      <c r="P11" s="11">
        <v>2545.9699999999998</v>
      </c>
      <c r="Q11" s="11">
        <v>2557.39</v>
      </c>
      <c r="R11" s="11">
        <v>2569.66</v>
      </c>
      <c r="S11" s="11">
        <v>2613.52</v>
      </c>
      <c r="T11" s="11">
        <v>2627.39</v>
      </c>
      <c r="U11" s="11">
        <v>2622.85</v>
      </c>
      <c r="V11" s="11">
        <v>2623.02</v>
      </c>
      <c r="W11" s="11">
        <v>2579.2600000000002</v>
      </c>
      <c r="X11" s="11">
        <v>2565.75</v>
      </c>
      <c r="Y11" s="11">
        <v>2501.81</v>
      </c>
      <c r="Z11" s="11">
        <v>2259.1999999999998</v>
      </c>
      <c r="AB11" s="6"/>
    </row>
    <row r="12" spans="2:28" x14ac:dyDescent="0.25">
      <c r="B12" s="15">
        <v>3</v>
      </c>
      <c r="C12" s="11">
        <v>2139.2199999999998</v>
      </c>
      <c r="D12" s="11">
        <v>2077.8200000000002</v>
      </c>
      <c r="E12" s="11">
        <v>2049.16</v>
      </c>
      <c r="F12" s="11">
        <v>2069.85</v>
      </c>
      <c r="G12" s="11">
        <v>2155.38</v>
      </c>
      <c r="H12" s="11">
        <v>2296.65</v>
      </c>
      <c r="I12" s="11">
        <v>2456.5700000000002</v>
      </c>
      <c r="J12" s="11">
        <v>2598.16</v>
      </c>
      <c r="K12" s="11">
        <v>2622.09</v>
      </c>
      <c r="L12" s="11">
        <v>2619.1999999999998</v>
      </c>
      <c r="M12" s="11">
        <v>2620.15</v>
      </c>
      <c r="N12" s="11">
        <v>2612.17</v>
      </c>
      <c r="O12" s="11">
        <v>2614.7399999999998</v>
      </c>
      <c r="P12" s="11">
        <v>2618.5500000000002</v>
      </c>
      <c r="Q12" s="11">
        <v>2626.06</v>
      </c>
      <c r="R12" s="11">
        <v>2624.43</v>
      </c>
      <c r="S12" s="11">
        <v>2621.34</v>
      </c>
      <c r="T12" s="11">
        <v>2664.83</v>
      </c>
      <c r="U12" s="11">
        <v>2638.32</v>
      </c>
      <c r="V12" s="11">
        <v>2634.08</v>
      </c>
      <c r="W12" s="11">
        <v>2591.77</v>
      </c>
      <c r="X12" s="11">
        <v>2535.4</v>
      </c>
      <c r="Y12" s="11">
        <v>2446.0300000000002</v>
      </c>
      <c r="Z12" s="11">
        <v>2233.87</v>
      </c>
    </row>
    <row r="13" spans="2:28" x14ac:dyDescent="0.25">
      <c r="B13" s="15">
        <v>4</v>
      </c>
      <c r="C13" s="11">
        <v>2146.83</v>
      </c>
      <c r="D13" s="11">
        <v>2077.59</v>
      </c>
      <c r="E13" s="11">
        <v>2073.0100000000002</v>
      </c>
      <c r="F13" s="11">
        <v>2079.44</v>
      </c>
      <c r="G13" s="11">
        <v>2184.75</v>
      </c>
      <c r="H13" s="11">
        <v>2306.4</v>
      </c>
      <c r="I13" s="11">
        <v>2482.0500000000002</v>
      </c>
      <c r="J13" s="11">
        <v>2597.5500000000002</v>
      </c>
      <c r="K13" s="11">
        <v>2627.49</v>
      </c>
      <c r="L13" s="11">
        <v>2627.37</v>
      </c>
      <c r="M13" s="11">
        <v>2619.5700000000002</v>
      </c>
      <c r="N13" s="11">
        <v>2619</v>
      </c>
      <c r="O13" s="11">
        <v>2607.35</v>
      </c>
      <c r="P13" s="11">
        <v>2618.11</v>
      </c>
      <c r="Q13" s="11">
        <v>2625.9</v>
      </c>
      <c r="R13" s="11">
        <v>2627.96</v>
      </c>
      <c r="S13" s="11">
        <v>2648.39</v>
      </c>
      <c r="T13" s="11">
        <v>2725.89</v>
      </c>
      <c r="U13" s="11">
        <v>2666.57</v>
      </c>
      <c r="V13" s="11">
        <v>2623.63</v>
      </c>
      <c r="W13" s="11">
        <v>2546.75</v>
      </c>
      <c r="X13" s="11">
        <v>2525.16</v>
      </c>
      <c r="Y13" s="11">
        <v>2437.5</v>
      </c>
      <c r="Z13" s="11">
        <v>2326.1799999999998</v>
      </c>
    </row>
    <row r="14" spans="2:28" x14ac:dyDescent="0.25">
      <c r="B14" s="15">
        <v>5</v>
      </c>
      <c r="C14" s="11">
        <v>2276.9699999999998</v>
      </c>
      <c r="D14" s="11">
        <v>2205.58</v>
      </c>
      <c r="E14" s="11">
        <v>2122.16</v>
      </c>
      <c r="F14" s="11">
        <v>2140.67</v>
      </c>
      <c r="G14" s="11">
        <v>2221.46</v>
      </c>
      <c r="H14" s="11">
        <v>2294.48</v>
      </c>
      <c r="I14" s="11">
        <v>2338.84</v>
      </c>
      <c r="J14" s="11">
        <v>2524.5300000000002</v>
      </c>
      <c r="K14" s="11">
        <v>2686.25</v>
      </c>
      <c r="L14" s="11">
        <v>2682.89</v>
      </c>
      <c r="M14" s="11">
        <v>2677.99</v>
      </c>
      <c r="N14" s="11">
        <v>2675.59</v>
      </c>
      <c r="O14" s="11">
        <v>2674.35</v>
      </c>
      <c r="P14" s="11">
        <v>2680.44</v>
      </c>
      <c r="Q14" s="11">
        <v>2712.34</v>
      </c>
      <c r="R14" s="11">
        <v>2764.48</v>
      </c>
      <c r="S14" s="11">
        <v>2804.26</v>
      </c>
      <c r="T14" s="11">
        <v>2838.22</v>
      </c>
      <c r="U14" s="11">
        <v>2844.55</v>
      </c>
      <c r="V14" s="11">
        <v>2793.74</v>
      </c>
      <c r="W14" s="11">
        <v>2638.5</v>
      </c>
      <c r="X14" s="11">
        <v>2557.71</v>
      </c>
      <c r="Y14" s="11">
        <v>2434.4299999999998</v>
      </c>
      <c r="Z14" s="11">
        <v>2331.11</v>
      </c>
    </row>
    <row r="15" spans="2:28" x14ac:dyDescent="0.25">
      <c r="B15" s="15">
        <v>6</v>
      </c>
      <c r="C15" s="11">
        <v>2243.9499999999998</v>
      </c>
      <c r="D15" s="11">
        <v>2152.12</v>
      </c>
      <c r="E15" s="11">
        <v>2123.75</v>
      </c>
      <c r="F15" s="11">
        <v>2111.2600000000002</v>
      </c>
      <c r="G15" s="11">
        <v>2132.96</v>
      </c>
      <c r="H15" s="11">
        <v>2165.5500000000002</v>
      </c>
      <c r="I15" s="11">
        <v>2223.4299999999998</v>
      </c>
      <c r="J15" s="11">
        <v>2315.39</v>
      </c>
      <c r="K15" s="11">
        <v>2500.34</v>
      </c>
      <c r="L15" s="11">
        <v>2544.2399999999998</v>
      </c>
      <c r="M15" s="11">
        <v>2543.42</v>
      </c>
      <c r="N15" s="11">
        <v>2546.23</v>
      </c>
      <c r="O15" s="11">
        <v>2538.85</v>
      </c>
      <c r="P15" s="11">
        <v>2551.33</v>
      </c>
      <c r="Q15" s="11">
        <v>2568.12</v>
      </c>
      <c r="R15" s="11">
        <v>2610.15</v>
      </c>
      <c r="S15" s="11">
        <v>2621.9</v>
      </c>
      <c r="T15" s="11">
        <v>2629.36</v>
      </c>
      <c r="U15" s="11">
        <v>2641.03</v>
      </c>
      <c r="V15" s="11">
        <v>2620.6999999999998</v>
      </c>
      <c r="W15" s="11">
        <v>2533.48</v>
      </c>
      <c r="X15" s="11">
        <v>2513.3200000000002</v>
      </c>
      <c r="Y15" s="11">
        <v>2409.06</v>
      </c>
      <c r="Z15" s="11">
        <v>2214.2600000000002</v>
      </c>
    </row>
    <row r="16" spans="2:28" x14ac:dyDescent="0.25">
      <c r="B16" s="15">
        <v>7</v>
      </c>
      <c r="C16" s="11">
        <v>2033.76</v>
      </c>
      <c r="D16" s="11">
        <v>2010.13</v>
      </c>
      <c r="E16" s="11">
        <v>2029.25</v>
      </c>
      <c r="F16" s="11">
        <v>2047.79</v>
      </c>
      <c r="G16" s="11">
        <v>2146.12</v>
      </c>
      <c r="H16" s="11">
        <v>2325.62</v>
      </c>
      <c r="I16" s="11">
        <v>2440.7199999999998</v>
      </c>
      <c r="J16" s="11">
        <v>2588.33</v>
      </c>
      <c r="K16" s="11">
        <v>2628.93</v>
      </c>
      <c r="L16" s="11">
        <v>2622.64</v>
      </c>
      <c r="M16" s="11">
        <v>2614.52</v>
      </c>
      <c r="N16" s="11">
        <v>2619.0700000000002</v>
      </c>
      <c r="O16" s="11">
        <v>2617.75</v>
      </c>
      <c r="P16" s="11">
        <v>2625.72</v>
      </c>
      <c r="Q16" s="11">
        <v>2629.15</v>
      </c>
      <c r="R16" s="11">
        <v>2624.86</v>
      </c>
      <c r="S16" s="11">
        <v>2702.79</v>
      </c>
      <c r="T16" s="11">
        <v>2748.21</v>
      </c>
      <c r="U16" s="11">
        <v>2723.77</v>
      </c>
      <c r="V16" s="11">
        <v>2660.7</v>
      </c>
      <c r="W16" s="11">
        <v>2606.69</v>
      </c>
      <c r="X16" s="11">
        <v>2589.7399999999998</v>
      </c>
      <c r="Y16" s="11">
        <v>2422.86</v>
      </c>
      <c r="Z16" s="11">
        <v>2138.9299999999998</v>
      </c>
    </row>
    <row r="17" spans="2:26" x14ac:dyDescent="0.25">
      <c r="B17" s="15">
        <v>8</v>
      </c>
      <c r="C17" s="11">
        <v>2014.06</v>
      </c>
      <c r="D17" s="11">
        <v>1991.05</v>
      </c>
      <c r="E17" s="11">
        <v>1983.34</v>
      </c>
      <c r="F17" s="11">
        <v>2003.38</v>
      </c>
      <c r="G17" s="11">
        <v>2031.18</v>
      </c>
      <c r="H17" s="11">
        <v>2219.7800000000002</v>
      </c>
      <c r="I17" s="11">
        <v>2313.69</v>
      </c>
      <c r="J17" s="11">
        <v>2490.9299999999998</v>
      </c>
      <c r="K17" s="11">
        <v>2612.94</v>
      </c>
      <c r="L17" s="11">
        <v>2615.56</v>
      </c>
      <c r="M17" s="11">
        <v>2604.25</v>
      </c>
      <c r="N17" s="11">
        <v>2588.3200000000002</v>
      </c>
      <c r="O17" s="11">
        <v>2588.23</v>
      </c>
      <c r="P17" s="11">
        <v>2587.98</v>
      </c>
      <c r="Q17" s="11">
        <v>2597.15</v>
      </c>
      <c r="R17" s="11">
        <v>2607.4</v>
      </c>
      <c r="S17" s="11">
        <v>2644.53</v>
      </c>
      <c r="T17" s="11">
        <v>2707.69</v>
      </c>
      <c r="U17" s="11">
        <v>2642.79</v>
      </c>
      <c r="V17" s="11">
        <v>2612.92</v>
      </c>
      <c r="W17" s="11">
        <v>2592.56</v>
      </c>
      <c r="X17" s="11">
        <v>2527.83</v>
      </c>
      <c r="Y17" s="11">
        <v>2242.9</v>
      </c>
      <c r="Z17" s="11">
        <v>2132.61</v>
      </c>
    </row>
    <row r="18" spans="2:26" x14ac:dyDescent="0.25">
      <c r="B18" s="15">
        <v>9</v>
      </c>
      <c r="C18" s="11">
        <v>2056.85</v>
      </c>
      <c r="D18" s="11">
        <v>1992.88</v>
      </c>
      <c r="E18" s="11">
        <v>1987.82</v>
      </c>
      <c r="F18" s="11">
        <v>2008.73</v>
      </c>
      <c r="G18" s="11">
        <v>2064.44</v>
      </c>
      <c r="H18" s="11">
        <v>2280.9899999999998</v>
      </c>
      <c r="I18" s="11">
        <v>2416.2199999999998</v>
      </c>
      <c r="J18" s="11">
        <v>2537.7399999999998</v>
      </c>
      <c r="K18" s="11">
        <v>2606.36</v>
      </c>
      <c r="L18" s="11">
        <v>2607.38</v>
      </c>
      <c r="M18" s="11">
        <v>2600.88</v>
      </c>
      <c r="N18" s="11">
        <v>2601.1799999999998</v>
      </c>
      <c r="O18" s="11">
        <v>2601.1999999999998</v>
      </c>
      <c r="P18" s="11">
        <v>2589.8000000000002</v>
      </c>
      <c r="Q18" s="11">
        <v>2598.89</v>
      </c>
      <c r="R18" s="11">
        <v>2611.42</v>
      </c>
      <c r="S18" s="11">
        <v>2646.79</v>
      </c>
      <c r="T18" s="11">
        <v>2667.77</v>
      </c>
      <c r="U18" s="11">
        <v>2631.3</v>
      </c>
      <c r="V18" s="11">
        <v>2622.71</v>
      </c>
      <c r="W18" s="11">
        <v>2544.25</v>
      </c>
      <c r="X18" s="11">
        <v>2493.44</v>
      </c>
      <c r="Y18" s="11">
        <v>2318.66</v>
      </c>
      <c r="Z18" s="11">
        <v>2246.66</v>
      </c>
    </row>
    <row r="19" spans="2:26" x14ac:dyDescent="0.25">
      <c r="B19" s="15">
        <v>10</v>
      </c>
      <c r="C19" s="11">
        <v>2089.7600000000002</v>
      </c>
      <c r="D19" s="11">
        <v>2022.6</v>
      </c>
      <c r="E19" s="11">
        <v>2001.65</v>
      </c>
      <c r="F19" s="11">
        <v>2021.4</v>
      </c>
      <c r="G19" s="11">
        <v>2089.4</v>
      </c>
      <c r="H19" s="11">
        <v>2280.48</v>
      </c>
      <c r="I19" s="11">
        <v>2424.36</v>
      </c>
      <c r="J19" s="11">
        <v>2529.44</v>
      </c>
      <c r="K19" s="11">
        <v>2580.69</v>
      </c>
      <c r="L19" s="11">
        <v>2575.65</v>
      </c>
      <c r="M19" s="11">
        <v>2562.9299999999998</v>
      </c>
      <c r="N19" s="11">
        <v>2565.17</v>
      </c>
      <c r="O19" s="11">
        <v>2558.96</v>
      </c>
      <c r="P19" s="11">
        <v>2564.11</v>
      </c>
      <c r="Q19" s="11">
        <v>2590.85</v>
      </c>
      <c r="R19" s="11">
        <v>2598.44</v>
      </c>
      <c r="S19" s="11">
        <v>2611.7800000000002</v>
      </c>
      <c r="T19" s="11">
        <v>2623.12</v>
      </c>
      <c r="U19" s="11">
        <v>2622.52</v>
      </c>
      <c r="V19" s="11">
        <v>2581.0700000000002</v>
      </c>
      <c r="W19" s="11">
        <v>2522.34</v>
      </c>
      <c r="X19" s="11">
        <v>2486.58</v>
      </c>
      <c r="Y19" s="11">
        <v>2252.85</v>
      </c>
      <c r="Z19" s="11">
        <v>2169.2800000000002</v>
      </c>
    </row>
    <row r="20" spans="2:26" x14ac:dyDescent="0.25">
      <c r="B20" s="15">
        <v>11</v>
      </c>
      <c r="C20" s="11">
        <v>2108.63</v>
      </c>
      <c r="D20" s="11">
        <v>2041.63</v>
      </c>
      <c r="E20" s="11">
        <v>2010.7</v>
      </c>
      <c r="F20" s="11">
        <v>2042.28</v>
      </c>
      <c r="G20" s="11">
        <v>2096.17</v>
      </c>
      <c r="H20" s="11">
        <v>2294.4</v>
      </c>
      <c r="I20" s="11">
        <v>2438.4699999999998</v>
      </c>
      <c r="J20" s="11">
        <v>2552.4299999999998</v>
      </c>
      <c r="K20" s="11">
        <v>2593.56</v>
      </c>
      <c r="L20" s="11">
        <v>2588.48</v>
      </c>
      <c r="M20" s="11">
        <v>2584.5300000000002</v>
      </c>
      <c r="N20" s="11">
        <v>2583.5100000000002</v>
      </c>
      <c r="O20" s="11">
        <v>2578.9</v>
      </c>
      <c r="P20" s="11">
        <v>2581.46</v>
      </c>
      <c r="Q20" s="11">
        <v>2582.8200000000002</v>
      </c>
      <c r="R20" s="11">
        <v>2587.8000000000002</v>
      </c>
      <c r="S20" s="11">
        <v>2605.69</v>
      </c>
      <c r="T20" s="11">
        <v>2611.34</v>
      </c>
      <c r="U20" s="11">
        <v>2603.63</v>
      </c>
      <c r="V20" s="11">
        <v>2577.88</v>
      </c>
      <c r="W20" s="11">
        <v>2565.2600000000002</v>
      </c>
      <c r="X20" s="11">
        <v>2542.44</v>
      </c>
      <c r="Y20" s="11">
        <v>2452.4899999999998</v>
      </c>
      <c r="Z20" s="11">
        <v>2320.5100000000002</v>
      </c>
    </row>
    <row r="21" spans="2:26" x14ac:dyDescent="0.25">
      <c r="B21" s="15">
        <v>12</v>
      </c>
      <c r="C21" s="11">
        <v>2307.13</v>
      </c>
      <c r="D21" s="11">
        <v>2257.02</v>
      </c>
      <c r="E21" s="11">
        <v>2220.21</v>
      </c>
      <c r="F21" s="11">
        <v>2215.56</v>
      </c>
      <c r="G21" s="11">
        <v>2203.42</v>
      </c>
      <c r="H21" s="11">
        <v>2311.12</v>
      </c>
      <c r="I21" s="11">
        <v>2385.04</v>
      </c>
      <c r="J21" s="11">
        <v>2533.91</v>
      </c>
      <c r="K21" s="11">
        <v>2696.52</v>
      </c>
      <c r="L21" s="11">
        <v>2740.97</v>
      </c>
      <c r="M21" s="11">
        <v>2735.07</v>
      </c>
      <c r="N21" s="11">
        <v>2729.9</v>
      </c>
      <c r="O21" s="11">
        <v>2740.97</v>
      </c>
      <c r="P21" s="11">
        <v>2774.56</v>
      </c>
      <c r="Q21" s="11">
        <v>2818.02</v>
      </c>
      <c r="R21" s="11">
        <v>2835.88</v>
      </c>
      <c r="S21" s="11">
        <v>2857.03</v>
      </c>
      <c r="T21" s="11">
        <v>2862.42</v>
      </c>
      <c r="U21" s="11">
        <v>2827.35</v>
      </c>
      <c r="V21" s="11">
        <v>2782.79</v>
      </c>
      <c r="W21" s="11">
        <v>2724.2</v>
      </c>
      <c r="X21" s="11">
        <v>2637.97</v>
      </c>
      <c r="Y21" s="11">
        <v>2453.9699999999998</v>
      </c>
      <c r="Z21" s="11">
        <v>2300.73</v>
      </c>
    </row>
    <row r="22" spans="2:26" x14ac:dyDescent="0.25">
      <c r="B22" s="15">
        <v>13</v>
      </c>
      <c r="C22" s="11">
        <v>2084.86</v>
      </c>
      <c r="D22" s="11">
        <v>1995.13</v>
      </c>
      <c r="E22" s="11">
        <v>1965</v>
      </c>
      <c r="F22" s="11">
        <v>1960.01</v>
      </c>
      <c r="G22" s="11">
        <v>1976.79</v>
      </c>
      <c r="H22" s="11">
        <v>2054.56</v>
      </c>
      <c r="I22" s="11">
        <v>2129.58</v>
      </c>
      <c r="J22" s="11">
        <v>2324.37</v>
      </c>
      <c r="K22" s="11">
        <v>2451.2399999999998</v>
      </c>
      <c r="L22" s="11">
        <v>2565.9299999999998</v>
      </c>
      <c r="M22" s="11">
        <v>2591.0500000000002</v>
      </c>
      <c r="N22" s="11">
        <v>2591.44</v>
      </c>
      <c r="O22" s="11">
        <v>2597.96</v>
      </c>
      <c r="P22" s="11">
        <v>2612.88</v>
      </c>
      <c r="Q22" s="11">
        <v>2643.02</v>
      </c>
      <c r="R22" s="11">
        <v>2652.07</v>
      </c>
      <c r="S22" s="11">
        <v>2671.02</v>
      </c>
      <c r="T22" s="11">
        <v>2687.4</v>
      </c>
      <c r="U22" s="11">
        <v>2678.51</v>
      </c>
      <c r="V22" s="11">
        <v>2658.73</v>
      </c>
      <c r="W22" s="11">
        <v>2592.96</v>
      </c>
      <c r="X22" s="11">
        <v>2535.7800000000002</v>
      </c>
      <c r="Y22" s="11">
        <v>2294.69</v>
      </c>
      <c r="Z22" s="11">
        <v>2197.66</v>
      </c>
    </row>
    <row r="23" spans="2:26" x14ac:dyDescent="0.25">
      <c r="B23" s="15">
        <v>14</v>
      </c>
      <c r="C23" s="11">
        <v>2147.15</v>
      </c>
      <c r="D23" s="11">
        <v>2122.0700000000002</v>
      </c>
      <c r="E23" s="11">
        <v>2087.17</v>
      </c>
      <c r="F23" s="11">
        <v>2097.2800000000002</v>
      </c>
      <c r="G23" s="11">
        <v>2208.65</v>
      </c>
      <c r="H23" s="11">
        <v>2396.5700000000002</v>
      </c>
      <c r="I23" s="11">
        <v>2487.02</v>
      </c>
      <c r="J23" s="11">
        <v>2605.29</v>
      </c>
      <c r="K23" s="11">
        <v>2660.71</v>
      </c>
      <c r="L23" s="11">
        <v>2650.89</v>
      </c>
      <c r="M23" s="11">
        <v>2645.03</v>
      </c>
      <c r="N23" s="11">
        <v>2648.63</v>
      </c>
      <c r="O23" s="11">
        <v>2652.22</v>
      </c>
      <c r="P23" s="11">
        <v>2664.36</v>
      </c>
      <c r="Q23" s="11">
        <v>2672.7</v>
      </c>
      <c r="R23" s="11">
        <v>2679.76</v>
      </c>
      <c r="S23" s="11">
        <v>2694.1</v>
      </c>
      <c r="T23" s="11">
        <v>2692.92</v>
      </c>
      <c r="U23" s="11">
        <v>2678.49</v>
      </c>
      <c r="V23" s="11">
        <v>2636</v>
      </c>
      <c r="W23" s="11">
        <v>2569.5</v>
      </c>
      <c r="X23" s="11">
        <v>2508.15</v>
      </c>
      <c r="Y23" s="11">
        <v>2355.59</v>
      </c>
      <c r="Z23" s="11">
        <v>2228.1799999999998</v>
      </c>
    </row>
    <row r="24" spans="2:26" x14ac:dyDescent="0.25">
      <c r="B24" s="15">
        <v>15</v>
      </c>
      <c r="C24" s="11">
        <v>1991.77</v>
      </c>
      <c r="D24" s="11">
        <v>1929.79</v>
      </c>
      <c r="E24" s="11">
        <v>1919.81</v>
      </c>
      <c r="F24" s="11">
        <v>1933.72</v>
      </c>
      <c r="G24" s="11">
        <v>1996.61</v>
      </c>
      <c r="H24" s="11">
        <v>2194.4</v>
      </c>
      <c r="I24" s="11">
        <v>2391.54</v>
      </c>
      <c r="J24" s="11">
        <v>2499.13</v>
      </c>
      <c r="K24" s="11">
        <v>2572.52</v>
      </c>
      <c r="L24" s="11">
        <v>2570.44</v>
      </c>
      <c r="M24" s="11">
        <v>2569.0700000000002</v>
      </c>
      <c r="N24" s="11">
        <v>2571.4899999999998</v>
      </c>
      <c r="O24" s="11">
        <v>2572.1999999999998</v>
      </c>
      <c r="P24" s="11">
        <v>2578.77</v>
      </c>
      <c r="Q24" s="11">
        <v>2590.0300000000002</v>
      </c>
      <c r="R24" s="11">
        <v>2623.45</v>
      </c>
      <c r="S24" s="11">
        <v>2686.74</v>
      </c>
      <c r="T24" s="11">
        <v>2684.86</v>
      </c>
      <c r="U24" s="11">
        <v>2665.99</v>
      </c>
      <c r="V24" s="11">
        <v>2594.34</v>
      </c>
      <c r="W24" s="11">
        <v>2532.81</v>
      </c>
      <c r="X24" s="11">
        <v>2456.52</v>
      </c>
      <c r="Y24" s="11">
        <v>2283.46</v>
      </c>
      <c r="Z24" s="11">
        <v>2166.87</v>
      </c>
    </row>
    <row r="25" spans="2:26" x14ac:dyDescent="0.25">
      <c r="B25" s="15">
        <v>16</v>
      </c>
      <c r="C25" s="11">
        <v>1977.86</v>
      </c>
      <c r="D25" s="11">
        <v>1965.51</v>
      </c>
      <c r="E25" s="11">
        <v>1958.16</v>
      </c>
      <c r="F25" s="11">
        <v>1978.02</v>
      </c>
      <c r="G25" s="11">
        <v>2024.45</v>
      </c>
      <c r="H25" s="11">
        <v>2265.5100000000002</v>
      </c>
      <c r="I25" s="11">
        <v>2455.42</v>
      </c>
      <c r="J25" s="11">
        <v>2537.79</v>
      </c>
      <c r="K25" s="11">
        <v>2624.84</v>
      </c>
      <c r="L25" s="11">
        <v>2570.0100000000002</v>
      </c>
      <c r="M25" s="11">
        <v>2561.7399999999998</v>
      </c>
      <c r="N25" s="11">
        <v>2560.37</v>
      </c>
      <c r="O25" s="11">
        <v>2573.2399999999998</v>
      </c>
      <c r="P25" s="11">
        <v>2593.79</v>
      </c>
      <c r="Q25" s="11">
        <v>2687.82</v>
      </c>
      <c r="R25" s="11">
        <v>2696.81</v>
      </c>
      <c r="S25" s="11">
        <v>2717.02</v>
      </c>
      <c r="T25" s="11">
        <v>2719.54</v>
      </c>
      <c r="U25" s="11">
        <v>2702.21</v>
      </c>
      <c r="V25" s="11">
        <v>2676.19</v>
      </c>
      <c r="W25" s="11">
        <v>2557.88</v>
      </c>
      <c r="X25" s="11">
        <v>2487.44</v>
      </c>
      <c r="Y25" s="11">
        <v>2355.58</v>
      </c>
      <c r="Z25" s="11">
        <v>2213.73</v>
      </c>
    </row>
    <row r="26" spans="2:26" x14ac:dyDescent="0.25">
      <c r="B26" s="15">
        <v>17</v>
      </c>
      <c r="C26" s="11">
        <v>1966.96</v>
      </c>
      <c r="D26" s="11">
        <v>1960.65</v>
      </c>
      <c r="E26" s="11">
        <v>1945.31</v>
      </c>
      <c r="F26" s="11">
        <v>1959.7</v>
      </c>
      <c r="G26" s="11">
        <v>2003.12</v>
      </c>
      <c r="H26" s="11">
        <v>2221.12</v>
      </c>
      <c r="I26" s="11">
        <v>2323.39</v>
      </c>
      <c r="J26" s="11">
        <v>2484.1799999999998</v>
      </c>
      <c r="K26" s="11">
        <v>2560.08</v>
      </c>
      <c r="L26" s="11">
        <v>2548.8200000000002</v>
      </c>
      <c r="M26" s="11">
        <v>2528.5500000000002</v>
      </c>
      <c r="N26" s="11">
        <v>2533.37</v>
      </c>
      <c r="O26" s="11">
        <v>2524.6</v>
      </c>
      <c r="P26" s="11">
        <v>2548.9499999999998</v>
      </c>
      <c r="Q26" s="11">
        <v>2561.17</v>
      </c>
      <c r="R26" s="11">
        <v>2564.6999999999998</v>
      </c>
      <c r="S26" s="11">
        <v>2631.82</v>
      </c>
      <c r="T26" s="11">
        <v>2670.92</v>
      </c>
      <c r="U26" s="11">
        <v>2588.4899999999998</v>
      </c>
      <c r="V26" s="11">
        <v>2573.61</v>
      </c>
      <c r="W26" s="11">
        <v>2509.5</v>
      </c>
      <c r="X26" s="11">
        <v>2428.1</v>
      </c>
      <c r="Y26" s="11">
        <v>2178.29</v>
      </c>
      <c r="Z26" s="11">
        <v>2052.04</v>
      </c>
    </row>
    <row r="27" spans="2:26" x14ac:dyDescent="0.25">
      <c r="B27" s="15">
        <v>18</v>
      </c>
      <c r="C27" s="11">
        <v>1980.23</v>
      </c>
      <c r="D27" s="11">
        <v>1969.95</v>
      </c>
      <c r="E27" s="11">
        <v>1956.16</v>
      </c>
      <c r="F27" s="11">
        <v>1972.95</v>
      </c>
      <c r="G27" s="11">
        <v>2019.65</v>
      </c>
      <c r="H27" s="11">
        <v>2229.9499999999998</v>
      </c>
      <c r="I27" s="11">
        <v>2374.33</v>
      </c>
      <c r="J27" s="11">
        <v>2476.89</v>
      </c>
      <c r="K27" s="11">
        <v>2607.2800000000002</v>
      </c>
      <c r="L27" s="11">
        <v>2584</v>
      </c>
      <c r="M27" s="11">
        <v>2545.91</v>
      </c>
      <c r="N27" s="11">
        <v>2547.63</v>
      </c>
      <c r="O27" s="11">
        <v>2575.11</v>
      </c>
      <c r="P27" s="11">
        <v>2605.34</v>
      </c>
      <c r="Q27" s="11">
        <v>2627.73</v>
      </c>
      <c r="R27" s="11">
        <v>2666.86</v>
      </c>
      <c r="S27" s="11">
        <v>2691.71</v>
      </c>
      <c r="T27" s="11">
        <v>2691.94</v>
      </c>
      <c r="U27" s="11">
        <v>2669.67</v>
      </c>
      <c r="V27" s="11">
        <v>2629.39</v>
      </c>
      <c r="W27" s="11">
        <v>2562.09</v>
      </c>
      <c r="X27" s="11">
        <v>2486.12</v>
      </c>
      <c r="Y27" s="11">
        <v>2296.4699999999998</v>
      </c>
      <c r="Z27" s="11">
        <v>2218.37</v>
      </c>
    </row>
    <row r="28" spans="2:26" x14ac:dyDescent="0.25">
      <c r="B28" s="15">
        <v>19</v>
      </c>
      <c r="C28" s="11">
        <v>2220.84</v>
      </c>
      <c r="D28" s="11">
        <v>2121.59</v>
      </c>
      <c r="E28" s="11">
        <v>2044.73</v>
      </c>
      <c r="F28" s="11">
        <v>2038.49</v>
      </c>
      <c r="G28" s="11">
        <v>2075.2199999999998</v>
      </c>
      <c r="H28" s="11">
        <v>2221.1799999999998</v>
      </c>
      <c r="I28" s="11">
        <v>2335.4699999999998</v>
      </c>
      <c r="J28" s="11">
        <v>2441.9699999999998</v>
      </c>
      <c r="K28" s="11">
        <v>2640.1</v>
      </c>
      <c r="L28" s="11">
        <v>2666.18</v>
      </c>
      <c r="M28" s="11">
        <v>2689.49</v>
      </c>
      <c r="N28" s="11">
        <v>2673.4</v>
      </c>
      <c r="O28" s="11">
        <v>2671.67</v>
      </c>
      <c r="P28" s="11">
        <v>2686.53</v>
      </c>
      <c r="Q28" s="11">
        <v>2685.33</v>
      </c>
      <c r="R28" s="11">
        <v>2682.27</v>
      </c>
      <c r="S28" s="11">
        <v>2754.41</v>
      </c>
      <c r="T28" s="11">
        <v>2741.69</v>
      </c>
      <c r="U28" s="11">
        <v>2711.61</v>
      </c>
      <c r="V28" s="11">
        <v>2695.73</v>
      </c>
      <c r="W28" s="11">
        <v>2653.1</v>
      </c>
      <c r="X28" s="11">
        <v>2573.65</v>
      </c>
      <c r="Y28" s="11">
        <v>2454.64</v>
      </c>
      <c r="Z28" s="11">
        <v>2283.1799999999998</v>
      </c>
    </row>
    <row r="29" spans="2:26" ht="15.75" customHeight="1" x14ac:dyDescent="0.25">
      <c r="B29" s="15">
        <v>20</v>
      </c>
      <c r="C29" s="11">
        <v>2184.14</v>
      </c>
      <c r="D29" s="11">
        <v>2088.0700000000002</v>
      </c>
      <c r="E29" s="11">
        <v>2029.08</v>
      </c>
      <c r="F29" s="11">
        <v>2024.33</v>
      </c>
      <c r="G29" s="11">
        <v>2036.88</v>
      </c>
      <c r="H29" s="11">
        <v>2182.5700000000002</v>
      </c>
      <c r="I29" s="11">
        <v>2257.7399999999998</v>
      </c>
      <c r="J29" s="11">
        <v>2333.4699999999998</v>
      </c>
      <c r="K29" s="11">
        <v>2482.86</v>
      </c>
      <c r="L29" s="11">
        <v>2562.27</v>
      </c>
      <c r="M29" s="11">
        <v>2561.79</v>
      </c>
      <c r="N29" s="11">
        <v>2557.88</v>
      </c>
      <c r="O29" s="11">
        <v>2544.09</v>
      </c>
      <c r="P29" s="11">
        <v>2549.13</v>
      </c>
      <c r="Q29" s="11">
        <v>2575.59</v>
      </c>
      <c r="R29" s="11">
        <v>2601.79</v>
      </c>
      <c r="S29" s="11">
        <v>2621.62</v>
      </c>
      <c r="T29" s="11">
        <v>2649.97</v>
      </c>
      <c r="U29" s="11">
        <v>2645.96</v>
      </c>
      <c r="V29" s="11">
        <v>2588.31</v>
      </c>
      <c r="W29" s="11">
        <v>2526.38</v>
      </c>
      <c r="X29" s="11">
        <v>2505.0100000000002</v>
      </c>
      <c r="Y29" s="11">
        <v>2247.2600000000002</v>
      </c>
      <c r="Z29" s="11">
        <v>2171.17</v>
      </c>
    </row>
    <row r="30" spans="2:26" x14ac:dyDescent="0.25">
      <c r="B30" s="15">
        <v>21</v>
      </c>
      <c r="C30" s="11">
        <v>1977.98</v>
      </c>
      <c r="D30" s="11">
        <v>1951.58</v>
      </c>
      <c r="E30" s="11">
        <v>1941.76</v>
      </c>
      <c r="F30" s="11">
        <v>1950.39</v>
      </c>
      <c r="G30" s="11">
        <v>1990.3</v>
      </c>
      <c r="H30" s="11">
        <v>2255.2800000000002</v>
      </c>
      <c r="I30" s="11">
        <v>2377.7800000000002</v>
      </c>
      <c r="J30" s="11">
        <v>2537.1799999999998</v>
      </c>
      <c r="K30" s="11">
        <v>2628.23</v>
      </c>
      <c r="L30" s="11">
        <v>2624.56</v>
      </c>
      <c r="M30" s="11">
        <v>2614.48</v>
      </c>
      <c r="N30" s="11">
        <v>2608.88</v>
      </c>
      <c r="O30" s="11">
        <v>2615.27</v>
      </c>
      <c r="P30" s="11">
        <v>2634.29</v>
      </c>
      <c r="Q30" s="11">
        <v>2657.24</v>
      </c>
      <c r="R30" s="11">
        <v>2672.42</v>
      </c>
      <c r="S30" s="11">
        <v>2689.32</v>
      </c>
      <c r="T30" s="11">
        <v>2691.58</v>
      </c>
      <c r="U30" s="11">
        <v>2670.97</v>
      </c>
      <c r="V30" s="11">
        <v>2638.36</v>
      </c>
      <c r="W30" s="11">
        <v>2573.08</v>
      </c>
      <c r="X30" s="11">
        <v>2493.88</v>
      </c>
      <c r="Y30" s="11">
        <v>2250.92</v>
      </c>
      <c r="Z30" s="11">
        <v>2127.9299999999998</v>
      </c>
    </row>
    <row r="31" spans="2:26" x14ac:dyDescent="0.25">
      <c r="B31" s="15">
        <v>22</v>
      </c>
      <c r="C31" s="11">
        <v>1987.58</v>
      </c>
      <c r="D31" s="11">
        <v>1942.34</v>
      </c>
      <c r="E31" s="11">
        <v>1928.91</v>
      </c>
      <c r="F31" s="11">
        <v>1931.56</v>
      </c>
      <c r="G31" s="11">
        <v>2001.96</v>
      </c>
      <c r="H31" s="11">
        <v>2260.0300000000002</v>
      </c>
      <c r="I31" s="11">
        <v>2389.2199999999998</v>
      </c>
      <c r="J31" s="11">
        <v>2569.3000000000002</v>
      </c>
      <c r="K31" s="11">
        <v>2687.11</v>
      </c>
      <c r="L31" s="11">
        <v>2694.96</v>
      </c>
      <c r="M31" s="11">
        <v>2687.81</v>
      </c>
      <c r="N31" s="11">
        <v>2683.59</v>
      </c>
      <c r="O31" s="11">
        <v>2680.49</v>
      </c>
      <c r="P31" s="11">
        <v>2686.96</v>
      </c>
      <c r="Q31" s="11">
        <v>2699.22</v>
      </c>
      <c r="R31" s="11">
        <v>2707.58</v>
      </c>
      <c r="S31" s="11">
        <v>2756.92</v>
      </c>
      <c r="T31" s="11">
        <v>2750.83</v>
      </c>
      <c r="U31" s="11">
        <v>2744.77</v>
      </c>
      <c r="V31" s="11">
        <v>2690.64</v>
      </c>
      <c r="W31" s="11">
        <v>2636.76</v>
      </c>
      <c r="X31" s="11">
        <v>2542.2800000000002</v>
      </c>
      <c r="Y31" s="11">
        <v>2398.73</v>
      </c>
      <c r="Z31" s="11">
        <v>2195.38</v>
      </c>
    </row>
    <row r="32" spans="2:26" x14ac:dyDescent="0.25">
      <c r="B32" s="15">
        <v>23</v>
      </c>
      <c r="C32" s="11">
        <v>2073.13</v>
      </c>
      <c r="D32" s="11">
        <v>1978.97</v>
      </c>
      <c r="E32" s="11">
        <v>1945.11</v>
      </c>
      <c r="F32" s="11">
        <v>1947.8</v>
      </c>
      <c r="G32" s="11">
        <v>2006.33</v>
      </c>
      <c r="H32" s="11">
        <v>2206.29</v>
      </c>
      <c r="I32" s="11">
        <v>2393.0300000000002</v>
      </c>
      <c r="J32" s="11">
        <v>2568.58</v>
      </c>
      <c r="K32" s="11">
        <v>2659.94</v>
      </c>
      <c r="L32" s="11">
        <v>2664.32</v>
      </c>
      <c r="M32" s="11">
        <v>2662.48</v>
      </c>
      <c r="N32" s="11">
        <v>2658.41</v>
      </c>
      <c r="O32" s="11">
        <v>2659.32</v>
      </c>
      <c r="P32" s="11">
        <v>2670.25</v>
      </c>
      <c r="Q32" s="11">
        <v>2678.01</v>
      </c>
      <c r="R32" s="11">
        <v>2680.46</v>
      </c>
      <c r="S32" s="11">
        <v>2691.07</v>
      </c>
      <c r="T32" s="11">
        <v>2688.3</v>
      </c>
      <c r="U32" s="11">
        <v>2680.19</v>
      </c>
      <c r="V32" s="11">
        <v>2650.99</v>
      </c>
      <c r="W32" s="11">
        <v>2552.92</v>
      </c>
      <c r="X32" s="11">
        <v>2505.54</v>
      </c>
      <c r="Y32" s="11">
        <v>2215.1799999999998</v>
      </c>
      <c r="Z32" s="11">
        <v>2140.08</v>
      </c>
    </row>
    <row r="33" spans="2:26" x14ac:dyDescent="0.25">
      <c r="B33" s="15">
        <v>24</v>
      </c>
      <c r="C33" s="11">
        <v>1994.08</v>
      </c>
      <c r="D33" s="11">
        <v>1922.83</v>
      </c>
      <c r="E33" s="11">
        <v>1910.76</v>
      </c>
      <c r="F33" s="11">
        <v>1905.45</v>
      </c>
      <c r="G33" s="11">
        <v>1977.66</v>
      </c>
      <c r="H33" s="11">
        <v>2152.83</v>
      </c>
      <c r="I33" s="11">
        <v>2368.5100000000002</v>
      </c>
      <c r="J33" s="11">
        <v>2542.02</v>
      </c>
      <c r="K33" s="11">
        <v>2658.02</v>
      </c>
      <c r="L33" s="11">
        <v>2662.61</v>
      </c>
      <c r="M33" s="11">
        <v>2652.92</v>
      </c>
      <c r="N33" s="11">
        <v>2651.19</v>
      </c>
      <c r="O33" s="11">
        <v>2653.87</v>
      </c>
      <c r="P33" s="11">
        <v>2664.59</v>
      </c>
      <c r="Q33" s="11">
        <v>2671.09</v>
      </c>
      <c r="R33" s="11">
        <v>2675.79</v>
      </c>
      <c r="S33" s="11">
        <v>2717.76</v>
      </c>
      <c r="T33" s="11">
        <v>2696.6</v>
      </c>
      <c r="U33" s="11">
        <v>2677.98</v>
      </c>
      <c r="V33" s="11">
        <v>2637.99</v>
      </c>
      <c r="W33" s="11">
        <v>2576.08</v>
      </c>
      <c r="X33" s="11">
        <v>2505.5700000000002</v>
      </c>
      <c r="Y33" s="11">
        <v>2265.75</v>
      </c>
      <c r="Z33" s="11">
        <v>2127.5</v>
      </c>
    </row>
    <row r="34" spans="2:26" x14ac:dyDescent="0.25">
      <c r="B34" s="15">
        <v>25</v>
      </c>
      <c r="C34" s="11">
        <v>2017.06</v>
      </c>
      <c r="D34" s="11">
        <v>1940.4</v>
      </c>
      <c r="E34" s="11">
        <v>1938.51</v>
      </c>
      <c r="F34" s="11">
        <v>1942.11</v>
      </c>
      <c r="G34" s="11">
        <v>2041.13</v>
      </c>
      <c r="H34" s="11">
        <v>2178.7800000000002</v>
      </c>
      <c r="I34" s="11">
        <v>2396.2600000000002</v>
      </c>
      <c r="J34" s="11">
        <v>2577.15</v>
      </c>
      <c r="K34" s="11">
        <v>2663.01</v>
      </c>
      <c r="L34" s="11">
        <v>2661.88</v>
      </c>
      <c r="M34" s="11">
        <v>2656.97</v>
      </c>
      <c r="N34" s="11">
        <v>2658.44</v>
      </c>
      <c r="O34" s="11">
        <v>2658.15</v>
      </c>
      <c r="P34" s="11">
        <v>2660.57</v>
      </c>
      <c r="Q34" s="11">
        <v>2664.53</v>
      </c>
      <c r="R34" s="11">
        <v>2674.92</v>
      </c>
      <c r="S34" s="11">
        <v>2698.52</v>
      </c>
      <c r="T34" s="11">
        <v>2691.01</v>
      </c>
      <c r="U34" s="11">
        <v>2665.24</v>
      </c>
      <c r="V34" s="11">
        <v>2654.53</v>
      </c>
      <c r="W34" s="11">
        <v>2611.12</v>
      </c>
      <c r="X34" s="11">
        <v>2566.7800000000002</v>
      </c>
      <c r="Y34" s="11">
        <v>2420.08</v>
      </c>
      <c r="Z34" s="11">
        <v>2217.9</v>
      </c>
    </row>
    <row r="35" spans="2:26" x14ac:dyDescent="0.25">
      <c r="B35" s="15">
        <v>26</v>
      </c>
      <c r="C35" s="11">
        <v>2120.85</v>
      </c>
      <c r="D35" s="11">
        <v>2088.2199999999998</v>
      </c>
      <c r="E35" s="11">
        <v>2077.5300000000002</v>
      </c>
      <c r="F35" s="11">
        <v>2073.77</v>
      </c>
      <c r="G35" s="11">
        <v>2092.86</v>
      </c>
      <c r="H35" s="11">
        <v>2181.69</v>
      </c>
      <c r="I35" s="11">
        <v>2210.31</v>
      </c>
      <c r="J35" s="11">
        <v>2359.6</v>
      </c>
      <c r="K35" s="11">
        <v>2584.46</v>
      </c>
      <c r="L35" s="11">
        <v>2618.88</v>
      </c>
      <c r="M35" s="11">
        <v>2635.61</v>
      </c>
      <c r="N35" s="11">
        <v>2628.2</v>
      </c>
      <c r="O35" s="11">
        <v>2619.7199999999998</v>
      </c>
      <c r="P35" s="11">
        <v>2622.52</v>
      </c>
      <c r="Q35" s="11">
        <v>2620.1</v>
      </c>
      <c r="R35" s="11">
        <v>2626.93</v>
      </c>
      <c r="S35" s="11">
        <v>2650.14</v>
      </c>
      <c r="T35" s="11">
        <v>2638.25</v>
      </c>
      <c r="U35" s="11">
        <v>2619.6799999999998</v>
      </c>
      <c r="V35" s="11">
        <v>2572.69</v>
      </c>
      <c r="W35" s="11">
        <v>2507.0700000000002</v>
      </c>
      <c r="X35" s="11">
        <v>2479.86</v>
      </c>
      <c r="Y35" s="11">
        <v>2187.27</v>
      </c>
      <c r="Z35" s="11">
        <v>2113.62</v>
      </c>
    </row>
    <row r="36" spans="2:26" x14ac:dyDescent="0.25">
      <c r="B36" s="15">
        <v>27</v>
      </c>
      <c r="C36" s="11">
        <v>2112.06</v>
      </c>
      <c r="D36" s="11">
        <v>2072.92</v>
      </c>
      <c r="E36" s="11">
        <v>2006.36</v>
      </c>
      <c r="F36" s="11">
        <v>1984.77</v>
      </c>
      <c r="G36" s="11">
        <v>1995.19</v>
      </c>
      <c r="H36" s="11">
        <v>2102.3000000000002</v>
      </c>
      <c r="I36" s="11">
        <v>2123.8200000000002</v>
      </c>
      <c r="J36" s="11">
        <v>2289.38</v>
      </c>
      <c r="K36" s="11">
        <v>2487.65</v>
      </c>
      <c r="L36" s="11">
        <v>2546.85</v>
      </c>
      <c r="M36" s="11">
        <v>2550.73</v>
      </c>
      <c r="N36" s="11">
        <v>2552.2399999999998</v>
      </c>
      <c r="O36" s="11">
        <v>2550.31</v>
      </c>
      <c r="P36" s="11">
        <v>2559.7800000000002</v>
      </c>
      <c r="Q36" s="11">
        <v>2570.0500000000002</v>
      </c>
      <c r="R36" s="11">
        <v>2586.9499999999998</v>
      </c>
      <c r="S36" s="11">
        <v>2615.92</v>
      </c>
      <c r="T36" s="11">
        <v>2631.75</v>
      </c>
      <c r="U36" s="11">
        <v>2618.9299999999998</v>
      </c>
      <c r="V36" s="11">
        <v>2555.4</v>
      </c>
      <c r="W36" s="11">
        <v>2497.4899999999998</v>
      </c>
      <c r="X36" s="11">
        <v>2490.42</v>
      </c>
      <c r="Y36" s="11">
        <v>2296.5500000000002</v>
      </c>
      <c r="Z36" s="11">
        <v>2148.0300000000002</v>
      </c>
    </row>
    <row r="37" spans="2:26" x14ac:dyDescent="0.25">
      <c r="B37" s="15">
        <v>28</v>
      </c>
      <c r="C37" s="11">
        <v>2051.08</v>
      </c>
      <c r="D37" s="11">
        <v>2017.99</v>
      </c>
      <c r="E37" s="11">
        <v>2024.68</v>
      </c>
      <c r="F37" s="11">
        <v>2078.39</v>
      </c>
      <c r="G37" s="11">
        <v>2163.35</v>
      </c>
      <c r="H37" s="11">
        <v>2289.58</v>
      </c>
      <c r="I37" s="11">
        <v>2445.02</v>
      </c>
      <c r="J37" s="11">
        <v>2662.03</v>
      </c>
      <c r="K37" s="11">
        <v>2684.34</v>
      </c>
      <c r="L37" s="11">
        <v>2685.19</v>
      </c>
      <c r="M37" s="11">
        <v>2678.84</v>
      </c>
      <c r="N37" s="11">
        <v>2675.81</v>
      </c>
      <c r="O37" s="11">
        <v>2677.53</v>
      </c>
      <c r="P37" s="11">
        <v>2682.88</v>
      </c>
      <c r="Q37" s="11">
        <v>2691.33</v>
      </c>
      <c r="R37" s="11">
        <v>2703.73</v>
      </c>
      <c r="S37" s="11">
        <v>2715.13</v>
      </c>
      <c r="T37" s="11">
        <v>2704.83</v>
      </c>
      <c r="U37" s="11">
        <v>2681.2</v>
      </c>
      <c r="V37" s="11">
        <v>2660.58</v>
      </c>
      <c r="W37" s="11">
        <v>2596.4499999999998</v>
      </c>
      <c r="X37" s="11">
        <v>2538.0700000000002</v>
      </c>
      <c r="Y37" s="11">
        <v>2462.54</v>
      </c>
      <c r="Z37" s="11">
        <v>2275.14</v>
      </c>
    </row>
    <row r="38" spans="2:26" x14ac:dyDescent="0.25">
      <c r="B38" s="15">
        <v>29</v>
      </c>
      <c r="C38" s="11">
        <v>2079.3000000000002</v>
      </c>
      <c r="D38" s="11">
        <v>1978.24</v>
      </c>
      <c r="E38" s="11">
        <v>1960.75</v>
      </c>
      <c r="F38" s="11">
        <v>1991.79</v>
      </c>
      <c r="G38" s="11">
        <v>2106.67</v>
      </c>
      <c r="H38" s="11">
        <v>2264.31</v>
      </c>
      <c r="I38" s="11">
        <v>2426.2199999999998</v>
      </c>
      <c r="J38" s="11">
        <v>2579.39</v>
      </c>
      <c r="K38" s="11">
        <v>2653.25</v>
      </c>
      <c r="L38" s="11">
        <v>2656.33</v>
      </c>
      <c r="M38" s="11">
        <v>2652.65</v>
      </c>
      <c r="N38" s="11">
        <v>2655.2</v>
      </c>
      <c r="O38" s="11">
        <v>2655.35</v>
      </c>
      <c r="P38" s="11">
        <v>2662.66</v>
      </c>
      <c r="Q38" s="11">
        <v>2675.07</v>
      </c>
      <c r="R38" s="11">
        <v>2693.96</v>
      </c>
      <c r="S38" s="11">
        <v>2707.96</v>
      </c>
      <c r="T38" s="11">
        <v>2701.03</v>
      </c>
      <c r="U38" s="11">
        <v>2673.62</v>
      </c>
      <c r="V38" s="11">
        <v>2645.74</v>
      </c>
      <c r="W38" s="11">
        <v>2555.71</v>
      </c>
      <c r="X38" s="11">
        <v>2528.8000000000002</v>
      </c>
      <c r="Y38" s="11">
        <v>2295.1799999999998</v>
      </c>
      <c r="Z38" s="11">
        <v>2169.44</v>
      </c>
    </row>
    <row r="39" spans="2:26" x14ac:dyDescent="0.25">
      <c r="B39" s="15">
        <v>30</v>
      </c>
      <c r="C39" s="11">
        <v>2014.47</v>
      </c>
      <c r="D39" s="11">
        <v>1973.91</v>
      </c>
      <c r="E39" s="11">
        <v>1928.07</v>
      </c>
      <c r="F39" s="11">
        <v>1982.72</v>
      </c>
      <c r="G39" s="11">
        <v>2094.9</v>
      </c>
      <c r="H39" s="11">
        <v>2268.5</v>
      </c>
      <c r="I39" s="11">
        <v>2374.0700000000002</v>
      </c>
      <c r="J39" s="11">
        <v>2544.46</v>
      </c>
      <c r="K39" s="11">
        <v>2620.64</v>
      </c>
      <c r="L39" s="11">
        <v>2612.88</v>
      </c>
      <c r="M39" s="11">
        <v>2615.29</v>
      </c>
      <c r="N39" s="11">
        <v>2642.92</v>
      </c>
      <c r="O39" s="11">
        <v>2635.68</v>
      </c>
      <c r="P39" s="11">
        <v>2651.64</v>
      </c>
      <c r="Q39" s="11">
        <v>2663.23</v>
      </c>
      <c r="R39" s="11">
        <v>2672.43</v>
      </c>
      <c r="S39" s="11">
        <v>2677.13</v>
      </c>
      <c r="T39" s="11">
        <v>2664.58</v>
      </c>
      <c r="U39" s="11">
        <v>2645.44</v>
      </c>
      <c r="V39" s="11">
        <v>2599.8200000000002</v>
      </c>
      <c r="W39" s="11">
        <v>2560</v>
      </c>
      <c r="X39" s="11">
        <v>2526.75</v>
      </c>
      <c r="Y39" s="11">
        <v>2290.81</v>
      </c>
      <c r="Z39" s="11">
        <v>2191.14</v>
      </c>
    </row>
    <row r="40" spans="2:26" x14ac:dyDescent="0.25">
      <c r="B40" s="15">
        <v>31</v>
      </c>
      <c r="C40" s="11">
        <v>1989.33</v>
      </c>
      <c r="D40" s="11">
        <v>1934.5</v>
      </c>
      <c r="E40" s="11">
        <v>1909.14</v>
      </c>
      <c r="F40" s="11">
        <v>1935.41</v>
      </c>
      <c r="G40" s="11">
        <v>2042.47</v>
      </c>
      <c r="H40" s="11">
        <v>2226.16</v>
      </c>
      <c r="I40" s="11">
        <v>2375.46</v>
      </c>
      <c r="J40" s="11">
        <v>2589.65</v>
      </c>
      <c r="K40" s="11">
        <v>2654.88</v>
      </c>
      <c r="L40" s="11">
        <v>2653.43</v>
      </c>
      <c r="M40" s="11">
        <v>2650.79</v>
      </c>
      <c r="N40" s="11">
        <v>2653.37</v>
      </c>
      <c r="O40" s="11">
        <v>2650.91</v>
      </c>
      <c r="P40" s="11">
        <v>2655.63</v>
      </c>
      <c r="Q40" s="11">
        <v>2663.31</v>
      </c>
      <c r="R40" s="11">
        <v>2676.53</v>
      </c>
      <c r="S40" s="11">
        <v>2697.37</v>
      </c>
      <c r="T40" s="11">
        <v>2675.6</v>
      </c>
      <c r="U40" s="11">
        <v>2656.5</v>
      </c>
      <c r="V40" s="11">
        <v>2638.03</v>
      </c>
      <c r="W40" s="11">
        <v>2600.39</v>
      </c>
      <c r="X40" s="11">
        <v>2567.0100000000002</v>
      </c>
      <c r="Y40" s="11">
        <v>2349.67</v>
      </c>
      <c r="Z40" s="11">
        <v>2183.4299999999998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826894.36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97" t="s">
        <v>101</v>
      </c>
      <c r="C52" s="98"/>
      <c r="D52" s="98"/>
      <c r="E52" s="98"/>
      <c r="F52" s="98"/>
      <c r="G52" s="99"/>
      <c r="H52" s="106">
        <f>'Регулируемые составляющие'!$H$14</f>
        <v>282975.71999999997</v>
      </c>
      <c r="I52" s="107"/>
      <c r="J52" s="1"/>
      <c r="K52" s="1"/>
      <c r="L52" s="1"/>
      <c r="M52" s="1"/>
      <c r="N52" s="1"/>
      <c r="O52" s="1"/>
    </row>
    <row r="53" spans="2:15" s="5" customFormat="1" x14ac:dyDescent="0.25">
      <c r="B53" s="100"/>
      <c r="C53" s="101"/>
      <c r="D53" s="101"/>
      <c r="E53" s="101"/>
      <c r="F53" s="101"/>
      <c r="G53" s="102"/>
      <c r="H53" s="108"/>
      <c r="I53" s="109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0"/>
      <c r="C54" s="101"/>
      <c r="D54" s="101"/>
      <c r="E54" s="101"/>
      <c r="F54" s="101"/>
      <c r="G54" s="102"/>
      <c r="H54" s="108"/>
      <c r="I54" s="109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3"/>
      <c r="C55" s="104"/>
      <c r="D55" s="104"/>
      <c r="E55" s="104"/>
      <c r="F55" s="104"/>
      <c r="G55" s="105"/>
      <c r="H55" s="110"/>
      <c r="I55" s="111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2015.89</v>
      </c>
      <c r="D9" s="12">
        <v>1923.39</v>
      </c>
      <c r="E9" s="12">
        <v>1907.21</v>
      </c>
      <c r="F9" s="12">
        <v>1936.42</v>
      </c>
      <c r="G9" s="12">
        <v>2056.5700000000002</v>
      </c>
      <c r="H9" s="12">
        <v>2331.3000000000002</v>
      </c>
      <c r="I9" s="12">
        <v>2385.3200000000002</v>
      </c>
      <c r="J9" s="12">
        <v>2524.1999999999998</v>
      </c>
      <c r="K9" s="12">
        <v>2588.16</v>
      </c>
      <c r="L9" s="12">
        <v>2576.29</v>
      </c>
      <c r="M9" s="12">
        <v>2537.04</v>
      </c>
      <c r="N9" s="12">
        <v>2496.33</v>
      </c>
      <c r="O9" s="12">
        <v>2495.1999999999998</v>
      </c>
      <c r="P9" s="12">
        <v>2524.64</v>
      </c>
      <c r="Q9" s="12">
        <v>2571.41</v>
      </c>
      <c r="R9" s="12">
        <v>2614.21</v>
      </c>
      <c r="S9" s="12">
        <v>2711</v>
      </c>
      <c r="T9" s="12">
        <v>2724.85</v>
      </c>
      <c r="U9" s="12">
        <v>2753.07</v>
      </c>
      <c r="V9" s="12">
        <v>2611.2800000000002</v>
      </c>
      <c r="W9" s="12">
        <v>2523.6</v>
      </c>
      <c r="X9" s="12">
        <v>2492.23</v>
      </c>
      <c r="Y9" s="12">
        <v>2364.3000000000002</v>
      </c>
      <c r="Z9" s="12">
        <v>2067.39</v>
      </c>
    </row>
    <row r="10" spans="1:27" x14ac:dyDescent="0.25">
      <c r="B10" s="15">
        <v>2</v>
      </c>
      <c r="C10" s="12">
        <v>2007.72</v>
      </c>
      <c r="D10" s="12">
        <v>1955.12</v>
      </c>
      <c r="E10" s="12">
        <v>1938.34</v>
      </c>
      <c r="F10" s="12">
        <v>1962.36</v>
      </c>
      <c r="G10" s="12">
        <v>2063.66</v>
      </c>
      <c r="H10" s="12">
        <v>2233.2399999999998</v>
      </c>
      <c r="I10" s="12">
        <v>2408.15</v>
      </c>
      <c r="J10" s="12">
        <v>2537.8000000000002</v>
      </c>
      <c r="K10" s="12">
        <v>2565.42</v>
      </c>
      <c r="L10" s="12">
        <v>2557.5300000000002</v>
      </c>
      <c r="M10" s="12">
        <v>2505.94</v>
      </c>
      <c r="N10" s="12">
        <v>2515.81</v>
      </c>
      <c r="O10" s="12">
        <v>2512.41</v>
      </c>
      <c r="P10" s="12">
        <v>2521.6</v>
      </c>
      <c r="Q10" s="12">
        <v>2533.02</v>
      </c>
      <c r="R10" s="12">
        <v>2545.29</v>
      </c>
      <c r="S10" s="12">
        <v>2589.15</v>
      </c>
      <c r="T10" s="12">
        <v>2603.02</v>
      </c>
      <c r="U10" s="12">
        <v>2598.48</v>
      </c>
      <c r="V10" s="12">
        <v>2598.65</v>
      </c>
      <c r="W10" s="12">
        <v>2554.89</v>
      </c>
      <c r="X10" s="12">
        <v>2541.38</v>
      </c>
      <c r="Y10" s="12">
        <v>2477.44</v>
      </c>
      <c r="Z10" s="12">
        <v>2234.83</v>
      </c>
    </row>
    <row r="11" spans="1:27" x14ac:dyDescent="0.25">
      <c r="B11" s="15">
        <v>3</v>
      </c>
      <c r="C11" s="12">
        <v>2114.85</v>
      </c>
      <c r="D11" s="12">
        <v>2053.4499999999998</v>
      </c>
      <c r="E11" s="12">
        <v>2024.79</v>
      </c>
      <c r="F11" s="12">
        <v>2045.48</v>
      </c>
      <c r="G11" s="12">
        <v>2131.0100000000002</v>
      </c>
      <c r="H11" s="12">
        <v>2272.2800000000002</v>
      </c>
      <c r="I11" s="12">
        <v>2432.1999999999998</v>
      </c>
      <c r="J11" s="12">
        <v>2573.79</v>
      </c>
      <c r="K11" s="12">
        <v>2597.7199999999998</v>
      </c>
      <c r="L11" s="12">
        <v>2594.83</v>
      </c>
      <c r="M11" s="12">
        <v>2595.7800000000002</v>
      </c>
      <c r="N11" s="12">
        <v>2587.8000000000002</v>
      </c>
      <c r="O11" s="12">
        <v>2590.37</v>
      </c>
      <c r="P11" s="12">
        <v>2594.1799999999998</v>
      </c>
      <c r="Q11" s="12">
        <v>2601.69</v>
      </c>
      <c r="R11" s="12">
        <v>2600.06</v>
      </c>
      <c r="S11" s="12">
        <v>2596.9699999999998</v>
      </c>
      <c r="T11" s="12">
        <v>2640.46</v>
      </c>
      <c r="U11" s="12">
        <v>2613.9499999999998</v>
      </c>
      <c r="V11" s="12">
        <v>2609.71</v>
      </c>
      <c r="W11" s="12">
        <v>2567.4</v>
      </c>
      <c r="X11" s="12">
        <v>2511.0300000000002</v>
      </c>
      <c r="Y11" s="12">
        <v>2421.66</v>
      </c>
      <c r="Z11" s="12">
        <v>2209.5</v>
      </c>
    </row>
    <row r="12" spans="1:27" x14ac:dyDescent="0.25">
      <c r="B12" s="15">
        <v>4</v>
      </c>
      <c r="C12" s="12">
        <v>2122.46</v>
      </c>
      <c r="D12" s="12">
        <v>2053.2199999999998</v>
      </c>
      <c r="E12" s="12">
        <v>2048.64</v>
      </c>
      <c r="F12" s="12">
        <v>2055.0700000000002</v>
      </c>
      <c r="G12" s="12">
        <v>2160.38</v>
      </c>
      <c r="H12" s="12">
        <v>2282.0300000000002</v>
      </c>
      <c r="I12" s="12">
        <v>2457.6799999999998</v>
      </c>
      <c r="J12" s="12">
        <v>2573.1799999999998</v>
      </c>
      <c r="K12" s="12">
        <v>2603.12</v>
      </c>
      <c r="L12" s="12">
        <v>2603</v>
      </c>
      <c r="M12" s="12">
        <v>2595.1999999999998</v>
      </c>
      <c r="N12" s="12">
        <v>2594.63</v>
      </c>
      <c r="O12" s="12">
        <v>2582.98</v>
      </c>
      <c r="P12" s="12">
        <v>2593.7399999999998</v>
      </c>
      <c r="Q12" s="12">
        <v>2601.5300000000002</v>
      </c>
      <c r="R12" s="12">
        <v>2603.59</v>
      </c>
      <c r="S12" s="12">
        <v>2624.02</v>
      </c>
      <c r="T12" s="12">
        <v>2701.52</v>
      </c>
      <c r="U12" s="12">
        <v>2642.2</v>
      </c>
      <c r="V12" s="12">
        <v>2599.2600000000002</v>
      </c>
      <c r="W12" s="12">
        <v>2522.38</v>
      </c>
      <c r="X12" s="12">
        <v>2500.79</v>
      </c>
      <c r="Y12" s="12">
        <v>2413.13</v>
      </c>
      <c r="Z12" s="12">
        <v>2301.81</v>
      </c>
    </row>
    <row r="13" spans="1:27" x14ac:dyDescent="0.25">
      <c r="B13" s="15">
        <v>5</v>
      </c>
      <c r="C13" s="12">
        <v>2252.6</v>
      </c>
      <c r="D13" s="12">
        <v>2181.21</v>
      </c>
      <c r="E13" s="12">
        <v>2097.79</v>
      </c>
      <c r="F13" s="12">
        <v>2116.3000000000002</v>
      </c>
      <c r="G13" s="12">
        <v>2197.09</v>
      </c>
      <c r="H13" s="12">
        <v>2270.11</v>
      </c>
      <c r="I13" s="12">
        <v>2314.4699999999998</v>
      </c>
      <c r="J13" s="12">
        <v>2500.16</v>
      </c>
      <c r="K13" s="12">
        <v>2661.88</v>
      </c>
      <c r="L13" s="12">
        <v>2658.52</v>
      </c>
      <c r="M13" s="12">
        <v>2653.62</v>
      </c>
      <c r="N13" s="12">
        <v>2651.22</v>
      </c>
      <c r="O13" s="12">
        <v>2649.98</v>
      </c>
      <c r="P13" s="12">
        <v>2656.07</v>
      </c>
      <c r="Q13" s="12">
        <v>2687.97</v>
      </c>
      <c r="R13" s="12">
        <v>2740.11</v>
      </c>
      <c r="S13" s="12">
        <v>2779.89</v>
      </c>
      <c r="T13" s="12">
        <v>2813.85</v>
      </c>
      <c r="U13" s="12">
        <v>2820.18</v>
      </c>
      <c r="V13" s="12">
        <v>2769.37</v>
      </c>
      <c r="W13" s="12">
        <v>2614.13</v>
      </c>
      <c r="X13" s="12">
        <v>2533.34</v>
      </c>
      <c r="Y13" s="12">
        <v>2410.06</v>
      </c>
      <c r="Z13" s="12">
        <v>2306.7399999999998</v>
      </c>
    </row>
    <row r="14" spans="1:27" x14ac:dyDescent="0.25">
      <c r="B14" s="15">
        <v>6</v>
      </c>
      <c r="C14" s="12">
        <v>2219.58</v>
      </c>
      <c r="D14" s="12">
        <v>2127.75</v>
      </c>
      <c r="E14" s="12">
        <v>2099.38</v>
      </c>
      <c r="F14" s="12">
        <v>2086.89</v>
      </c>
      <c r="G14" s="12">
        <v>2108.59</v>
      </c>
      <c r="H14" s="12">
        <v>2141.1799999999998</v>
      </c>
      <c r="I14" s="12">
        <v>2199.06</v>
      </c>
      <c r="J14" s="12">
        <v>2291.02</v>
      </c>
      <c r="K14" s="12">
        <v>2475.9699999999998</v>
      </c>
      <c r="L14" s="12">
        <v>2519.87</v>
      </c>
      <c r="M14" s="12">
        <v>2519.0500000000002</v>
      </c>
      <c r="N14" s="12">
        <v>2521.86</v>
      </c>
      <c r="O14" s="12">
        <v>2514.48</v>
      </c>
      <c r="P14" s="12">
        <v>2526.96</v>
      </c>
      <c r="Q14" s="12">
        <v>2543.75</v>
      </c>
      <c r="R14" s="12">
        <v>2585.7800000000002</v>
      </c>
      <c r="S14" s="12">
        <v>2597.5300000000002</v>
      </c>
      <c r="T14" s="12">
        <v>2604.9899999999998</v>
      </c>
      <c r="U14" s="12">
        <v>2616.66</v>
      </c>
      <c r="V14" s="12">
        <v>2596.33</v>
      </c>
      <c r="W14" s="12">
        <v>2509.11</v>
      </c>
      <c r="X14" s="12">
        <v>2488.9499999999998</v>
      </c>
      <c r="Y14" s="12">
        <v>2384.69</v>
      </c>
      <c r="Z14" s="12">
        <v>2189.89</v>
      </c>
    </row>
    <row r="15" spans="1:27" x14ac:dyDescent="0.25">
      <c r="B15" s="15">
        <v>7</v>
      </c>
      <c r="C15" s="12">
        <v>2009.39</v>
      </c>
      <c r="D15" s="12">
        <v>1985.76</v>
      </c>
      <c r="E15" s="12">
        <v>2004.88</v>
      </c>
      <c r="F15" s="12">
        <v>2023.42</v>
      </c>
      <c r="G15" s="12">
        <v>2121.75</v>
      </c>
      <c r="H15" s="12">
        <v>2301.25</v>
      </c>
      <c r="I15" s="12">
        <v>2416.35</v>
      </c>
      <c r="J15" s="12">
        <v>2563.96</v>
      </c>
      <c r="K15" s="12">
        <v>2604.56</v>
      </c>
      <c r="L15" s="12">
        <v>2598.27</v>
      </c>
      <c r="M15" s="12">
        <v>2590.15</v>
      </c>
      <c r="N15" s="12">
        <v>2594.6999999999998</v>
      </c>
      <c r="O15" s="12">
        <v>2593.38</v>
      </c>
      <c r="P15" s="12">
        <v>2601.35</v>
      </c>
      <c r="Q15" s="12">
        <v>2604.7800000000002</v>
      </c>
      <c r="R15" s="12">
        <v>2600.4899999999998</v>
      </c>
      <c r="S15" s="12">
        <v>2678.42</v>
      </c>
      <c r="T15" s="12">
        <v>2723.84</v>
      </c>
      <c r="U15" s="12">
        <v>2699.4</v>
      </c>
      <c r="V15" s="12">
        <v>2636.33</v>
      </c>
      <c r="W15" s="12">
        <v>2582.3200000000002</v>
      </c>
      <c r="X15" s="12">
        <v>2565.37</v>
      </c>
      <c r="Y15" s="12">
        <v>2398.4899999999998</v>
      </c>
      <c r="Z15" s="12">
        <v>2114.56</v>
      </c>
    </row>
    <row r="16" spans="1:27" x14ac:dyDescent="0.25">
      <c r="B16" s="15">
        <v>8</v>
      </c>
      <c r="C16" s="12">
        <v>1989.69</v>
      </c>
      <c r="D16" s="12">
        <v>1966.68</v>
      </c>
      <c r="E16" s="12">
        <v>1958.97</v>
      </c>
      <c r="F16" s="12">
        <v>1979.01</v>
      </c>
      <c r="G16" s="12">
        <v>2006.81</v>
      </c>
      <c r="H16" s="12">
        <v>2195.41</v>
      </c>
      <c r="I16" s="12">
        <v>2289.3200000000002</v>
      </c>
      <c r="J16" s="12">
        <v>2466.56</v>
      </c>
      <c r="K16" s="12">
        <v>2588.5700000000002</v>
      </c>
      <c r="L16" s="12">
        <v>2591.19</v>
      </c>
      <c r="M16" s="12">
        <v>2579.88</v>
      </c>
      <c r="N16" s="12">
        <v>2563.9499999999998</v>
      </c>
      <c r="O16" s="12">
        <v>2563.86</v>
      </c>
      <c r="P16" s="12">
        <v>2563.61</v>
      </c>
      <c r="Q16" s="12">
        <v>2572.7800000000002</v>
      </c>
      <c r="R16" s="12">
        <v>2583.0300000000002</v>
      </c>
      <c r="S16" s="12">
        <v>2620.16</v>
      </c>
      <c r="T16" s="12">
        <v>2683.32</v>
      </c>
      <c r="U16" s="12">
        <v>2618.42</v>
      </c>
      <c r="V16" s="12">
        <v>2588.5500000000002</v>
      </c>
      <c r="W16" s="12">
        <v>2568.19</v>
      </c>
      <c r="X16" s="12">
        <v>2503.46</v>
      </c>
      <c r="Y16" s="12">
        <v>2218.5300000000002</v>
      </c>
      <c r="Z16" s="12">
        <v>2108.2399999999998</v>
      </c>
    </row>
    <row r="17" spans="2:26" x14ac:dyDescent="0.25">
      <c r="B17" s="15">
        <v>9</v>
      </c>
      <c r="C17" s="12">
        <v>2032.48</v>
      </c>
      <c r="D17" s="12">
        <v>1968.51</v>
      </c>
      <c r="E17" s="12">
        <v>1963.45</v>
      </c>
      <c r="F17" s="12">
        <v>1984.36</v>
      </c>
      <c r="G17" s="12">
        <v>2040.07</v>
      </c>
      <c r="H17" s="12">
        <v>2256.62</v>
      </c>
      <c r="I17" s="12">
        <v>2391.85</v>
      </c>
      <c r="J17" s="12">
        <v>2513.37</v>
      </c>
      <c r="K17" s="12">
        <v>2581.9899999999998</v>
      </c>
      <c r="L17" s="12">
        <v>2583.0100000000002</v>
      </c>
      <c r="M17" s="12">
        <v>2576.5100000000002</v>
      </c>
      <c r="N17" s="12">
        <v>2576.81</v>
      </c>
      <c r="O17" s="12">
        <v>2576.83</v>
      </c>
      <c r="P17" s="12">
        <v>2565.4299999999998</v>
      </c>
      <c r="Q17" s="12">
        <v>2574.52</v>
      </c>
      <c r="R17" s="12">
        <v>2587.0500000000002</v>
      </c>
      <c r="S17" s="12">
        <v>2622.42</v>
      </c>
      <c r="T17" s="12">
        <v>2643.4</v>
      </c>
      <c r="U17" s="12">
        <v>2606.9299999999998</v>
      </c>
      <c r="V17" s="12">
        <v>2598.34</v>
      </c>
      <c r="W17" s="12">
        <v>2519.88</v>
      </c>
      <c r="X17" s="12">
        <v>2469.0700000000002</v>
      </c>
      <c r="Y17" s="12">
        <v>2294.29</v>
      </c>
      <c r="Z17" s="12">
        <v>2222.29</v>
      </c>
    </row>
    <row r="18" spans="2:26" x14ac:dyDescent="0.25">
      <c r="B18" s="15">
        <v>10</v>
      </c>
      <c r="C18" s="12">
        <v>2065.39</v>
      </c>
      <c r="D18" s="12">
        <v>1998.23</v>
      </c>
      <c r="E18" s="12">
        <v>1977.28</v>
      </c>
      <c r="F18" s="12">
        <v>1997.03</v>
      </c>
      <c r="G18" s="12">
        <v>2065.0300000000002</v>
      </c>
      <c r="H18" s="12">
        <v>2256.11</v>
      </c>
      <c r="I18" s="12">
        <v>2399.9899999999998</v>
      </c>
      <c r="J18" s="12">
        <v>2505.0700000000002</v>
      </c>
      <c r="K18" s="12">
        <v>2556.3200000000002</v>
      </c>
      <c r="L18" s="12">
        <v>2551.2800000000002</v>
      </c>
      <c r="M18" s="12">
        <v>2538.56</v>
      </c>
      <c r="N18" s="12">
        <v>2540.8000000000002</v>
      </c>
      <c r="O18" s="12">
        <v>2534.59</v>
      </c>
      <c r="P18" s="12">
        <v>2539.7399999999998</v>
      </c>
      <c r="Q18" s="12">
        <v>2566.48</v>
      </c>
      <c r="R18" s="12">
        <v>2574.0700000000002</v>
      </c>
      <c r="S18" s="12">
        <v>2587.41</v>
      </c>
      <c r="T18" s="12">
        <v>2598.75</v>
      </c>
      <c r="U18" s="12">
        <v>2598.15</v>
      </c>
      <c r="V18" s="12">
        <v>2556.6999999999998</v>
      </c>
      <c r="W18" s="12">
        <v>2497.9699999999998</v>
      </c>
      <c r="X18" s="12">
        <v>2462.21</v>
      </c>
      <c r="Y18" s="12">
        <v>2228.48</v>
      </c>
      <c r="Z18" s="12">
        <v>2144.91</v>
      </c>
    </row>
    <row r="19" spans="2:26" x14ac:dyDescent="0.25">
      <c r="B19" s="15">
        <v>11</v>
      </c>
      <c r="C19" s="12">
        <v>2084.2600000000002</v>
      </c>
      <c r="D19" s="12">
        <v>2017.26</v>
      </c>
      <c r="E19" s="12">
        <v>1986.33</v>
      </c>
      <c r="F19" s="12">
        <v>2017.91</v>
      </c>
      <c r="G19" s="12">
        <v>2071.8000000000002</v>
      </c>
      <c r="H19" s="12">
        <v>2270.0300000000002</v>
      </c>
      <c r="I19" s="12">
        <v>2414.1</v>
      </c>
      <c r="J19" s="12">
        <v>2528.06</v>
      </c>
      <c r="K19" s="12">
        <v>2569.19</v>
      </c>
      <c r="L19" s="12">
        <v>2564.11</v>
      </c>
      <c r="M19" s="12">
        <v>2560.16</v>
      </c>
      <c r="N19" s="12">
        <v>2559.14</v>
      </c>
      <c r="O19" s="12">
        <v>2554.5300000000002</v>
      </c>
      <c r="P19" s="12">
        <v>2557.09</v>
      </c>
      <c r="Q19" s="12">
        <v>2558.4499999999998</v>
      </c>
      <c r="R19" s="12">
        <v>2563.4299999999998</v>
      </c>
      <c r="S19" s="12">
        <v>2581.3200000000002</v>
      </c>
      <c r="T19" s="12">
        <v>2586.9699999999998</v>
      </c>
      <c r="U19" s="12">
        <v>2579.2600000000002</v>
      </c>
      <c r="V19" s="12">
        <v>2553.5100000000002</v>
      </c>
      <c r="W19" s="12">
        <v>2540.89</v>
      </c>
      <c r="X19" s="12">
        <v>2518.0700000000002</v>
      </c>
      <c r="Y19" s="12">
        <v>2428.12</v>
      </c>
      <c r="Z19" s="12">
        <v>2296.14</v>
      </c>
    </row>
    <row r="20" spans="2:26" x14ac:dyDescent="0.25">
      <c r="B20" s="15">
        <v>12</v>
      </c>
      <c r="C20" s="12">
        <v>2282.7600000000002</v>
      </c>
      <c r="D20" s="12">
        <v>2232.65</v>
      </c>
      <c r="E20" s="12">
        <v>2195.84</v>
      </c>
      <c r="F20" s="12">
        <v>2191.19</v>
      </c>
      <c r="G20" s="12">
        <v>2179.0500000000002</v>
      </c>
      <c r="H20" s="12">
        <v>2286.75</v>
      </c>
      <c r="I20" s="12">
        <v>2360.67</v>
      </c>
      <c r="J20" s="12">
        <v>2509.54</v>
      </c>
      <c r="K20" s="12">
        <v>2672.15</v>
      </c>
      <c r="L20" s="12">
        <v>2716.6</v>
      </c>
      <c r="M20" s="12">
        <v>2710.7</v>
      </c>
      <c r="N20" s="12">
        <v>2705.53</v>
      </c>
      <c r="O20" s="12">
        <v>2716.6</v>
      </c>
      <c r="P20" s="12">
        <v>2750.19</v>
      </c>
      <c r="Q20" s="12">
        <v>2793.65</v>
      </c>
      <c r="R20" s="12">
        <v>2811.51</v>
      </c>
      <c r="S20" s="12">
        <v>2832.66</v>
      </c>
      <c r="T20" s="12">
        <v>2838.05</v>
      </c>
      <c r="U20" s="12">
        <v>2802.98</v>
      </c>
      <c r="V20" s="12">
        <v>2758.42</v>
      </c>
      <c r="W20" s="12">
        <v>2699.83</v>
      </c>
      <c r="X20" s="12">
        <v>2613.6</v>
      </c>
      <c r="Y20" s="12">
        <v>2429.6</v>
      </c>
      <c r="Z20" s="12">
        <v>2276.36</v>
      </c>
    </row>
    <row r="21" spans="2:26" x14ac:dyDescent="0.25">
      <c r="B21" s="15">
        <v>13</v>
      </c>
      <c r="C21" s="12">
        <v>2060.4899999999998</v>
      </c>
      <c r="D21" s="12">
        <v>1970.76</v>
      </c>
      <c r="E21" s="12">
        <v>1940.63</v>
      </c>
      <c r="F21" s="12">
        <v>1935.64</v>
      </c>
      <c r="G21" s="12">
        <v>1952.42</v>
      </c>
      <c r="H21" s="12">
        <v>2030.19</v>
      </c>
      <c r="I21" s="12">
        <v>2105.21</v>
      </c>
      <c r="J21" s="12">
        <v>2300</v>
      </c>
      <c r="K21" s="12">
        <v>2426.87</v>
      </c>
      <c r="L21" s="12">
        <v>2541.56</v>
      </c>
      <c r="M21" s="12">
        <v>2566.6799999999998</v>
      </c>
      <c r="N21" s="12">
        <v>2567.0700000000002</v>
      </c>
      <c r="O21" s="12">
        <v>2573.59</v>
      </c>
      <c r="P21" s="12">
        <v>2588.5100000000002</v>
      </c>
      <c r="Q21" s="12">
        <v>2618.65</v>
      </c>
      <c r="R21" s="12">
        <v>2627.7</v>
      </c>
      <c r="S21" s="12">
        <v>2646.65</v>
      </c>
      <c r="T21" s="12">
        <v>2663.03</v>
      </c>
      <c r="U21" s="12">
        <v>2654.14</v>
      </c>
      <c r="V21" s="12">
        <v>2634.36</v>
      </c>
      <c r="W21" s="12">
        <v>2568.59</v>
      </c>
      <c r="X21" s="12">
        <v>2511.41</v>
      </c>
      <c r="Y21" s="12">
        <v>2270.3200000000002</v>
      </c>
      <c r="Z21" s="12">
        <v>2173.29</v>
      </c>
    </row>
    <row r="22" spans="2:26" x14ac:dyDescent="0.25">
      <c r="B22" s="15">
        <v>14</v>
      </c>
      <c r="C22" s="12">
        <v>2122.7800000000002</v>
      </c>
      <c r="D22" s="12">
        <v>2097.6999999999998</v>
      </c>
      <c r="E22" s="12">
        <v>2062.8000000000002</v>
      </c>
      <c r="F22" s="12">
        <v>2072.91</v>
      </c>
      <c r="G22" s="12">
        <v>2184.2800000000002</v>
      </c>
      <c r="H22" s="12">
        <v>2372.1999999999998</v>
      </c>
      <c r="I22" s="12">
        <v>2462.65</v>
      </c>
      <c r="J22" s="12">
        <v>2580.92</v>
      </c>
      <c r="K22" s="12">
        <v>2636.34</v>
      </c>
      <c r="L22" s="12">
        <v>2626.52</v>
      </c>
      <c r="M22" s="12">
        <v>2620.66</v>
      </c>
      <c r="N22" s="12">
        <v>2624.26</v>
      </c>
      <c r="O22" s="12">
        <v>2627.85</v>
      </c>
      <c r="P22" s="12">
        <v>2639.99</v>
      </c>
      <c r="Q22" s="12">
        <v>2648.33</v>
      </c>
      <c r="R22" s="12">
        <v>2655.39</v>
      </c>
      <c r="S22" s="12">
        <v>2669.73</v>
      </c>
      <c r="T22" s="12">
        <v>2668.55</v>
      </c>
      <c r="U22" s="12">
        <v>2654.12</v>
      </c>
      <c r="V22" s="12">
        <v>2611.63</v>
      </c>
      <c r="W22" s="12">
        <v>2545.13</v>
      </c>
      <c r="X22" s="12">
        <v>2483.7800000000002</v>
      </c>
      <c r="Y22" s="12">
        <v>2331.2199999999998</v>
      </c>
      <c r="Z22" s="12">
        <v>2203.81</v>
      </c>
    </row>
    <row r="23" spans="2:26" x14ac:dyDescent="0.25">
      <c r="B23" s="15">
        <v>15</v>
      </c>
      <c r="C23" s="12">
        <v>1967.4</v>
      </c>
      <c r="D23" s="12">
        <v>1905.42</v>
      </c>
      <c r="E23" s="12">
        <v>1895.44</v>
      </c>
      <c r="F23" s="12">
        <v>1909.35</v>
      </c>
      <c r="G23" s="12">
        <v>1972.24</v>
      </c>
      <c r="H23" s="12">
        <v>2170.0300000000002</v>
      </c>
      <c r="I23" s="12">
        <v>2367.17</v>
      </c>
      <c r="J23" s="12">
        <v>2474.7600000000002</v>
      </c>
      <c r="K23" s="12">
        <v>2548.15</v>
      </c>
      <c r="L23" s="12">
        <v>2546.0700000000002</v>
      </c>
      <c r="M23" s="12">
        <v>2544.6999999999998</v>
      </c>
      <c r="N23" s="12">
        <v>2547.12</v>
      </c>
      <c r="O23" s="12">
        <v>2547.83</v>
      </c>
      <c r="P23" s="12">
        <v>2554.4</v>
      </c>
      <c r="Q23" s="12">
        <v>2565.66</v>
      </c>
      <c r="R23" s="12">
        <v>2599.08</v>
      </c>
      <c r="S23" s="12">
        <v>2662.37</v>
      </c>
      <c r="T23" s="12">
        <v>2660.49</v>
      </c>
      <c r="U23" s="12">
        <v>2641.62</v>
      </c>
      <c r="V23" s="12">
        <v>2569.9699999999998</v>
      </c>
      <c r="W23" s="12">
        <v>2508.44</v>
      </c>
      <c r="X23" s="12">
        <v>2432.15</v>
      </c>
      <c r="Y23" s="12">
        <v>2259.09</v>
      </c>
      <c r="Z23" s="12">
        <v>2142.5</v>
      </c>
    </row>
    <row r="24" spans="2:26" x14ac:dyDescent="0.25">
      <c r="B24" s="15">
        <v>16</v>
      </c>
      <c r="C24" s="12">
        <v>1953.49</v>
      </c>
      <c r="D24" s="12">
        <v>1941.14</v>
      </c>
      <c r="E24" s="12">
        <v>1933.79</v>
      </c>
      <c r="F24" s="12">
        <v>1953.65</v>
      </c>
      <c r="G24" s="12">
        <v>2000.08</v>
      </c>
      <c r="H24" s="12">
        <v>2241.14</v>
      </c>
      <c r="I24" s="12">
        <v>2431.0500000000002</v>
      </c>
      <c r="J24" s="12">
        <v>2513.42</v>
      </c>
      <c r="K24" s="12">
        <v>2600.4699999999998</v>
      </c>
      <c r="L24" s="12">
        <v>2545.64</v>
      </c>
      <c r="M24" s="12">
        <v>2537.37</v>
      </c>
      <c r="N24" s="12">
        <v>2536</v>
      </c>
      <c r="O24" s="12">
        <v>2548.87</v>
      </c>
      <c r="P24" s="12">
        <v>2569.42</v>
      </c>
      <c r="Q24" s="12">
        <v>2663.45</v>
      </c>
      <c r="R24" s="12">
        <v>2672.44</v>
      </c>
      <c r="S24" s="12">
        <v>2692.65</v>
      </c>
      <c r="T24" s="12">
        <v>2695.17</v>
      </c>
      <c r="U24" s="12">
        <v>2677.84</v>
      </c>
      <c r="V24" s="12">
        <v>2651.82</v>
      </c>
      <c r="W24" s="12">
        <v>2533.5100000000002</v>
      </c>
      <c r="X24" s="12">
        <v>2463.0700000000002</v>
      </c>
      <c r="Y24" s="12">
        <v>2331.21</v>
      </c>
      <c r="Z24" s="12">
        <v>2189.36</v>
      </c>
    </row>
    <row r="25" spans="2:26" x14ac:dyDescent="0.25">
      <c r="B25" s="15">
        <v>17</v>
      </c>
      <c r="C25" s="12">
        <v>1942.59</v>
      </c>
      <c r="D25" s="12">
        <v>1936.28</v>
      </c>
      <c r="E25" s="12">
        <v>1920.94</v>
      </c>
      <c r="F25" s="12">
        <v>1935.33</v>
      </c>
      <c r="G25" s="12">
        <v>1978.75</v>
      </c>
      <c r="H25" s="12">
        <v>2196.75</v>
      </c>
      <c r="I25" s="12">
        <v>2299.02</v>
      </c>
      <c r="J25" s="12">
        <v>2459.81</v>
      </c>
      <c r="K25" s="12">
        <v>2535.71</v>
      </c>
      <c r="L25" s="12">
        <v>2524.4499999999998</v>
      </c>
      <c r="M25" s="12">
        <v>2504.1799999999998</v>
      </c>
      <c r="N25" s="12">
        <v>2509</v>
      </c>
      <c r="O25" s="12">
        <v>2500.23</v>
      </c>
      <c r="P25" s="12">
        <v>2524.58</v>
      </c>
      <c r="Q25" s="12">
        <v>2536.8000000000002</v>
      </c>
      <c r="R25" s="12">
        <v>2540.33</v>
      </c>
      <c r="S25" s="12">
        <v>2607.4499999999998</v>
      </c>
      <c r="T25" s="12">
        <v>2646.55</v>
      </c>
      <c r="U25" s="12">
        <v>2564.12</v>
      </c>
      <c r="V25" s="12">
        <v>2549.2399999999998</v>
      </c>
      <c r="W25" s="12">
        <v>2485.13</v>
      </c>
      <c r="X25" s="12">
        <v>2403.73</v>
      </c>
      <c r="Y25" s="12">
        <v>2153.92</v>
      </c>
      <c r="Z25" s="12">
        <v>2027.67</v>
      </c>
    </row>
    <row r="26" spans="2:26" x14ac:dyDescent="0.25">
      <c r="B26" s="15">
        <v>18</v>
      </c>
      <c r="C26" s="12">
        <v>1955.86</v>
      </c>
      <c r="D26" s="12">
        <v>1945.58</v>
      </c>
      <c r="E26" s="12">
        <v>1931.79</v>
      </c>
      <c r="F26" s="12">
        <v>1948.58</v>
      </c>
      <c r="G26" s="12">
        <v>1995.28</v>
      </c>
      <c r="H26" s="12">
        <v>2205.58</v>
      </c>
      <c r="I26" s="12">
        <v>2349.96</v>
      </c>
      <c r="J26" s="12">
        <v>2452.52</v>
      </c>
      <c r="K26" s="12">
        <v>2582.91</v>
      </c>
      <c r="L26" s="12">
        <v>2559.63</v>
      </c>
      <c r="M26" s="12">
        <v>2521.54</v>
      </c>
      <c r="N26" s="12">
        <v>2523.2600000000002</v>
      </c>
      <c r="O26" s="12">
        <v>2550.7399999999998</v>
      </c>
      <c r="P26" s="12">
        <v>2580.9699999999998</v>
      </c>
      <c r="Q26" s="12">
        <v>2603.36</v>
      </c>
      <c r="R26" s="12">
        <v>2642.49</v>
      </c>
      <c r="S26" s="12">
        <v>2667.34</v>
      </c>
      <c r="T26" s="12">
        <v>2667.57</v>
      </c>
      <c r="U26" s="12">
        <v>2645.3</v>
      </c>
      <c r="V26" s="12">
        <v>2605.02</v>
      </c>
      <c r="W26" s="12">
        <v>2537.7199999999998</v>
      </c>
      <c r="X26" s="12">
        <v>2461.75</v>
      </c>
      <c r="Y26" s="12">
        <v>2272.1</v>
      </c>
      <c r="Z26" s="12">
        <v>2194</v>
      </c>
    </row>
    <row r="27" spans="2:26" x14ac:dyDescent="0.25">
      <c r="B27" s="15">
        <v>19</v>
      </c>
      <c r="C27" s="12">
        <v>2196.4699999999998</v>
      </c>
      <c r="D27" s="12">
        <v>2097.2199999999998</v>
      </c>
      <c r="E27" s="12">
        <v>2020.36</v>
      </c>
      <c r="F27" s="12">
        <v>2014.12</v>
      </c>
      <c r="G27" s="12">
        <v>2050.85</v>
      </c>
      <c r="H27" s="12">
        <v>2196.81</v>
      </c>
      <c r="I27" s="12">
        <v>2311.1</v>
      </c>
      <c r="J27" s="12">
        <v>2417.6</v>
      </c>
      <c r="K27" s="12">
        <v>2615.73</v>
      </c>
      <c r="L27" s="12">
        <v>2641.81</v>
      </c>
      <c r="M27" s="12">
        <v>2665.12</v>
      </c>
      <c r="N27" s="12">
        <v>2649.03</v>
      </c>
      <c r="O27" s="12">
        <v>2647.3</v>
      </c>
      <c r="P27" s="12">
        <v>2662.16</v>
      </c>
      <c r="Q27" s="12">
        <v>2660.96</v>
      </c>
      <c r="R27" s="12">
        <v>2657.9</v>
      </c>
      <c r="S27" s="12">
        <v>2730.04</v>
      </c>
      <c r="T27" s="12">
        <v>2717.32</v>
      </c>
      <c r="U27" s="12">
        <v>2687.24</v>
      </c>
      <c r="V27" s="12">
        <v>2671.36</v>
      </c>
      <c r="W27" s="12">
        <v>2628.73</v>
      </c>
      <c r="X27" s="12">
        <v>2549.2800000000002</v>
      </c>
      <c r="Y27" s="12">
        <v>2430.27</v>
      </c>
      <c r="Z27" s="12">
        <v>2258.81</v>
      </c>
    </row>
    <row r="28" spans="2:26" x14ac:dyDescent="0.25">
      <c r="B28" s="15">
        <v>20</v>
      </c>
      <c r="C28" s="12">
        <v>2159.77</v>
      </c>
      <c r="D28" s="12">
        <v>2063.6999999999998</v>
      </c>
      <c r="E28" s="12">
        <v>2004.71</v>
      </c>
      <c r="F28" s="12">
        <v>1999.96</v>
      </c>
      <c r="G28" s="12">
        <v>2012.51</v>
      </c>
      <c r="H28" s="12">
        <v>2158.1999999999998</v>
      </c>
      <c r="I28" s="12">
        <v>2233.37</v>
      </c>
      <c r="J28" s="12">
        <v>2309.1</v>
      </c>
      <c r="K28" s="12">
        <v>2458.4899999999998</v>
      </c>
      <c r="L28" s="12">
        <v>2537.9</v>
      </c>
      <c r="M28" s="12">
        <v>2537.42</v>
      </c>
      <c r="N28" s="12">
        <v>2533.5100000000002</v>
      </c>
      <c r="O28" s="12">
        <v>2519.7199999999998</v>
      </c>
      <c r="P28" s="12">
        <v>2524.7600000000002</v>
      </c>
      <c r="Q28" s="12">
        <v>2551.2199999999998</v>
      </c>
      <c r="R28" s="12">
        <v>2577.42</v>
      </c>
      <c r="S28" s="12">
        <v>2597.25</v>
      </c>
      <c r="T28" s="12">
        <v>2625.6</v>
      </c>
      <c r="U28" s="12">
        <v>2621.59</v>
      </c>
      <c r="V28" s="12">
        <v>2563.94</v>
      </c>
      <c r="W28" s="12">
        <v>2502.0100000000002</v>
      </c>
      <c r="X28" s="12">
        <v>2480.64</v>
      </c>
      <c r="Y28" s="12">
        <v>2222.89</v>
      </c>
      <c r="Z28" s="12">
        <v>2146.8000000000002</v>
      </c>
    </row>
    <row r="29" spans="2:26" x14ac:dyDescent="0.25">
      <c r="B29" s="15">
        <v>21</v>
      </c>
      <c r="C29" s="12">
        <v>1953.61</v>
      </c>
      <c r="D29" s="12">
        <v>1927.21</v>
      </c>
      <c r="E29" s="12">
        <v>1917.39</v>
      </c>
      <c r="F29" s="12">
        <v>1926.02</v>
      </c>
      <c r="G29" s="12">
        <v>1965.93</v>
      </c>
      <c r="H29" s="12">
        <v>2230.91</v>
      </c>
      <c r="I29" s="12">
        <v>2353.41</v>
      </c>
      <c r="J29" s="12">
        <v>2512.81</v>
      </c>
      <c r="K29" s="12">
        <v>2603.86</v>
      </c>
      <c r="L29" s="12">
        <v>2600.19</v>
      </c>
      <c r="M29" s="12">
        <v>2590.11</v>
      </c>
      <c r="N29" s="12">
        <v>2584.5100000000002</v>
      </c>
      <c r="O29" s="12">
        <v>2590.9</v>
      </c>
      <c r="P29" s="12">
        <v>2609.92</v>
      </c>
      <c r="Q29" s="12">
        <v>2632.87</v>
      </c>
      <c r="R29" s="12">
        <v>2648.05</v>
      </c>
      <c r="S29" s="12">
        <v>2664.95</v>
      </c>
      <c r="T29" s="12">
        <v>2667.21</v>
      </c>
      <c r="U29" s="12">
        <v>2646.6</v>
      </c>
      <c r="V29" s="12">
        <v>2613.9899999999998</v>
      </c>
      <c r="W29" s="12">
        <v>2548.71</v>
      </c>
      <c r="X29" s="12">
        <v>2469.5100000000002</v>
      </c>
      <c r="Y29" s="12">
        <v>2226.5500000000002</v>
      </c>
      <c r="Z29" s="12">
        <v>2103.56</v>
      </c>
    </row>
    <row r="30" spans="2:26" x14ac:dyDescent="0.25">
      <c r="B30" s="15">
        <v>22</v>
      </c>
      <c r="C30" s="12">
        <v>1963.21</v>
      </c>
      <c r="D30" s="12">
        <v>1917.97</v>
      </c>
      <c r="E30" s="12">
        <v>1904.54</v>
      </c>
      <c r="F30" s="12">
        <v>1907.19</v>
      </c>
      <c r="G30" s="12">
        <v>1977.59</v>
      </c>
      <c r="H30" s="12">
        <v>2235.66</v>
      </c>
      <c r="I30" s="12">
        <v>2364.85</v>
      </c>
      <c r="J30" s="12">
        <v>2544.9299999999998</v>
      </c>
      <c r="K30" s="12">
        <v>2662.74</v>
      </c>
      <c r="L30" s="12">
        <v>2670.59</v>
      </c>
      <c r="M30" s="12">
        <v>2663.44</v>
      </c>
      <c r="N30" s="12">
        <v>2659.22</v>
      </c>
      <c r="O30" s="12">
        <v>2656.12</v>
      </c>
      <c r="P30" s="12">
        <v>2662.59</v>
      </c>
      <c r="Q30" s="12">
        <v>2674.85</v>
      </c>
      <c r="R30" s="12">
        <v>2683.21</v>
      </c>
      <c r="S30" s="12">
        <v>2732.55</v>
      </c>
      <c r="T30" s="12">
        <v>2726.46</v>
      </c>
      <c r="U30" s="12">
        <v>2720.4</v>
      </c>
      <c r="V30" s="12">
        <v>2666.27</v>
      </c>
      <c r="W30" s="12">
        <v>2612.39</v>
      </c>
      <c r="X30" s="12">
        <v>2517.91</v>
      </c>
      <c r="Y30" s="12">
        <v>2374.36</v>
      </c>
      <c r="Z30" s="12">
        <v>2171.0100000000002</v>
      </c>
    </row>
    <row r="31" spans="2:26" x14ac:dyDescent="0.25">
      <c r="B31" s="15">
        <v>23</v>
      </c>
      <c r="C31" s="12">
        <v>2048.7600000000002</v>
      </c>
      <c r="D31" s="12">
        <v>1954.6</v>
      </c>
      <c r="E31" s="12">
        <v>1920.74</v>
      </c>
      <c r="F31" s="12">
        <v>1923.43</v>
      </c>
      <c r="G31" s="12">
        <v>1981.96</v>
      </c>
      <c r="H31" s="12">
        <v>2181.92</v>
      </c>
      <c r="I31" s="12">
        <v>2368.66</v>
      </c>
      <c r="J31" s="12">
        <v>2544.21</v>
      </c>
      <c r="K31" s="12">
        <v>2635.57</v>
      </c>
      <c r="L31" s="12">
        <v>2639.95</v>
      </c>
      <c r="M31" s="12">
        <v>2638.11</v>
      </c>
      <c r="N31" s="12">
        <v>2634.04</v>
      </c>
      <c r="O31" s="12">
        <v>2634.95</v>
      </c>
      <c r="P31" s="12">
        <v>2645.88</v>
      </c>
      <c r="Q31" s="12">
        <v>2653.64</v>
      </c>
      <c r="R31" s="12">
        <v>2656.09</v>
      </c>
      <c r="S31" s="12">
        <v>2666.7</v>
      </c>
      <c r="T31" s="12">
        <v>2663.93</v>
      </c>
      <c r="U31" s="12">
        <v>2655.82</v>
      </c>
      <c r="V31" s="12">
        <v>2626.62</v>
      </c>
      <c r="W31" s="12">
        <v>2528.5500000000002</v>
      </c>
      <c r="X31" s="12">
        <v>2481.17</v>
      </c>
      <c r="Y31" s="12">
        <v>2190.81</v>
      </c>
      <c r="Z31" s="12">
        <v>2115.71</v>
      </c>
    </row>
    <row r="32" spans="2:26" x14ac:dyDescent="0.25">
      <c r="B32" s="15">
        <v>24</v>
      </c>
      <c r="C32" s="12">
        <v>1969.71</v>
      </c>
      <c r="D32" s="12">
        <v>1898.46</v>
      </c>
      <c r="E32" s="12">
        <v>1886.39</v>
      </c>
      <c r="F32" s="12">
        <v>1881.08</v>
      </c>
      <c r="G32" s="12">
        <v>1953.29</v>
      </c>
      <c r="H32" s="12">
        <v>2128.46</v>
      </c>
      <c r="I32" s="12">
        <v>2344.14</v>
      </c>
      <c r="J32" s="12">
        <v>2517.65</v>
      </c>
      <c r="K32" s="12">
        <v>2633.65</v>
      </c>
      <c r="L32" s="12">
        <v>2638.24</v>
      </c>
      <c r="M32" s="12">
        <v>2628.55</v>
      </c>
      <c r="N32" s="12">
        <v>2626.82</v>
      </c>
      <c r="O32" s="12">
        <v>2629.5</v>
      </c>
      <c r="P32" s="12">
        <v>2640.22</v>
      </c>
      <c r="Q32" s="12">
        <v>2646.72</v>
      </c>
      <c r="R32" s="12">
        <v>2651.42</v>
      </c>
      <c r="S32" s="12">
        <v>2693.39</v>
      </c>
      <c r="T32" s="12">
        <v>2672.23</v>
      </c>
      <c r="U32" s="12">
        <v>2653.61</v>
      </c>
      <c r="V32" s="12">
        <v>2613.62</v>
      </c>
      <c r="W32" s="12">
        <v>2551.71</v>
      </c>
      <c r="X32" s="12">
        <v>2481.1999999999998</v>
      </c>
      <c r="Y32" s="12">
        <v>2241.38</v>
      </c>
      <c r="Z32" s="12">
        <v>2103.13</v>
      </c>
    </row>
    <row r="33" spans="2:26" x14ac:dyDescent="0.25">
      <c r="B33" s="15">
        <v>25</v>
      </c>
      <c r="C33" s="12">
        <v>1992.69</v>
      </c>
      <c r="D33" s="12">
        <v>1916.03</v>
      </c>
      <c r="E33" s="12">
        <v>1914.14</v>
      </c>
      <c r="F33" s="12">
        <v>1917.74</v>
      </c>
      <c r="G33" s="12">
        <v>2016.76</v>
      </c>
      <c r="H33" s="12">
        <v>2154.41</v>
      </c>
      <c r="I33" s="12">
        <v>2371.89</v>
      </c>
      <c r="J33" s="12">
        <v>2552.7800000000002</v>
      </c>
      <c r="K33" s="12">
        <v>2638.64</v>
      </c>
      <c r="L33" s="12">
        <v>2637.51</v>
      </c>
      <c r="M33" s="12">
        <v>2632.6</v>
      </c>
      <c r="N33" s="12">
        <v>2634.07</v>
      </c>
      <c r="O33" s="12">
        <v>2633.78</v>
      </c>
      <c r="P33" s="12">
        <v>2636.2</v>
      </c>
      <c r="Q33" s="12">
        <v>2640.16</v>
      </c>
      <c r="R33" s="12">
        <v>2650.55</v>
      </c>
      <c r="S33" s="12">
        <v>2674.15</v>
      </c>
      <c r="T33" s="12">
        <v>2666.64</v>
      </c>
      <c r="U33" s="12">
        <v>2640.87</v>
      </c>
      <c r="V33" s="12">
        <v>2630.16</v>
      </c>
      <c r="W33" s="12">
        <v>2586.75</v>
      </c>
      <c r="X33" s="12">
        <v>2542.41</v>
      </c>
      <c r="Y33" s="12">
        <v>2395.71</v>
      </c>
      <c r="Z33" s="12">
        <v>2193.5300000000002</v>
      </c>
    </row>
    <row r="34" spans="2:26" x14ac:dyDescent="0.25">
      <c r="B34" s="15">
        <v>26</v>
      </c>
      <c r="C34" s="12">
        <v>2096.48</v>
      </c>
      <c r="D34" s="12">
        <v>2063.85</v>
      </c>
      <c r="E34" s="12">
        <v>2053.16</v>
      </c>
      <c r="F34" s="12">
        <v>2049.4</v>
      </c>
      <c r="G34" s="12">
        <v>2068.4899999999998</v>
      </c>
      <c r="H34" s="12">
        <v>2157.3200000000002</v>
      </c>
      <c r="I34" s="12">
        <v>2185.94</v>
      </c>
      <c r="J34" s="12">
        <v>2335.23</v>
      </c>
      <c r="K34" s="12">
        <v>2560.09</v>
      </c>
      <c r="L34" s="12">
        <v>2594.5100000000002</v>
      </c>
      <c r="M34" s="12">
        <v>2611.2399999999998</v>
      </c>
      <c r="N34" s="12">
        <v>2603.83</v>
      </c>
      <c r="O34" s="12">
        <v>2595.35</v>
      </c>
      <c r="P34" s="12">
        <v>2598.15</v>
      </c>
      <c r="Q34" s="12">
        <v>2595.73</v>
      </c>
      <c r="R34" s="12">
        <v>2602.56</v>
      </c>
      <c r="S34" s="12">
        <v>2625.77</v>
      </c>
      <c r="T34" s="12">
        <v>2613.88</v>
      </c>
      <c r="U34" s="12">
        <v>2595.31</v>
      </c>
      <c r="V34" s="12">
        <v>2548.3200000000002</v>
      </c>
      <c r="W34" s="12">
        <v>2482.6999999999998</v>
      </c>
      <c r="X34" s="12">
        <v>2455.4899999999998</v>
      </c>
      <c r="Y34" s="12">
        <v>2162.9</v>
      </c>
      <c r="Z34" s="12">
        <v>2089.25</v>
      </c>
    </row>
    <row r="35" spans="2:26" x14ac:dyDescent="0.25">
      <c r="B35" s="15">
        <v>27</v>
      </c>
      <c r="C35" s="12">
        <v>2087.69</v>
      </c>
      <c r="D35" s="12">
        <v>2048.5500000000002</v>
      </c>
      <c r="E35" s="12">
        <v>1981.99</v>
      </c>
      <c r="F35" s="12">
        <v>1960.4</v>
      </c>
      <c r="G35" s="12">
        <v>1970.82</v>
      </c>
      <c r="H35" s="12">
        <v>2077.9299999999998</v>
      </c>
      <c r="I35" s="12">
        <v>2099.4499999999998</v>
      </c>
      <c r="J35" s="12">
        <v>2265.0100000000002</v>
      </c>
      <c r="K35" s="12">
        <v>2463.2800000000002</v>
      </c>
      <c r="L35" s="12">
        <v>2522.48</v>
      </c>
      <c r="M35" s="12">
        <v>2526.36</v>
      </c>
      <c r="N35" s="12">
        <v>2527.87</v>
      </c>
      <c r="O35" s="12">
        <v>2525.94</v>
      </c>
      <c r="P35" s="12">
        <v>2535.41</v>
      </c>
      <c r="Q35" s="12">
        <v>2545.6799999999998</v>
      </c>
      <c r="R35" s="12">
        <v>2562.58</v>
      </c>
      <c r="S35" s="12">
        <v>2591.5500000000002</v>
      </c>
      <c r="T35" s="12">
        <v>2607.38</v>
      </c>
      <c r="U35" s="12">
        <v>2594.56</v>
      </c>
      <c r="V35" s="12">
        <v>2531.0300000000002</v>
      </c>
      <c r="W35" s="12">
        <v>2473.12</v>
      </c>
      <c r="X35" s="12">
        <v>2466.0500000000002</v>
      </c>
      <c r="Y35" s="12">
        <v>2272.1799999999998</v>
      </c>
      <c r="Z35" s="12">
        <v>2123.66</v>
      </c>
    </row>
    <row r="36" spans="2:26" x14ac:dyDescent="0.25">
      <c r="B36" s="15">
        <v>28</v>
      </c>
      <c r="C36" s="12">
        <v>2026.71</v>
      </c>
      <c r="D36" s="12">
        <v>1993.62</v>
      </c>
      <c r="E36" s="12">
        <v>2000.31</v>
      </c>
      <c r="F36" s="12">
        <v>2054.02</v>
      </c>
      <c r="G36" s="12">
        <v>2138.98</v>
      </c>
      <c r="H36" s="12">
        <v>2265.21</v>
      </c>
      <c r="I36" s="12">
        <v>2420.65</v>
      </c>
      <c r="J36" s="12">
        <v>2637.66</v>
      </c>
      <c r="K36" s="12">
        <v>2659.97</v>
      </c>
      <c r="L36" s="12">
        <v>2660.82</v>
      </c>
      <c r="M36" s="12">
        <v>2654.47</v>
      </c>
      <c r="N36" s="12">
        <v>2651.44</v>
      </c>
      <c r="O36" s="12">
        <v>2653.16</v>
      </c>
      <c r="P36" s="12">
        <v>2658.51</v>
      </c>
      <c r="Q36" s="12">
        <v>2666.96</v>
      </c>
      <c r="R36" s="12">
        <v>2679.36</v>
      </c>
      <c r="S36" s="12">
        <v>2690.76</v>
      </c>
      <c r="T36" s="12">
        <v>2680.46</v>
      </c>
      <c r="U36" s="12">
        <v>2656.83</v>
      </c>
      <c r="V36" s="12">
        <v>2636.21</v>
      </c>
      <c r="W36" s="12">
        <v>2572.08</v>
      </c>
      <c r="X36" s="12">
        <v>2513.6999999999998</v>
      </c>
      <c r="Y36" s="12">
        <v>2438.17</v>
      </c>
      <c r="Z36" s="12">
        <v>2250.77</v>
      </c>
    </row>
    <row r="37" spans="2:26" x14ac:dyDescent="0.25">
      <c r="B37" s="15">
        <v>29</v>
      </c>
      <c r="C37" s="12">
        <v>2054.9299999999998</v>
      </c>
      <c r="D37" s="12">
        <v>1953.87</v>
      </c>
      <c r="E37" s="12">
        <v>1936.38</v>
      </c>
      <c r="F37" s="12">
        <v>1967.42</v>
      </c>
      <c r="G37" s="12">
        <v>2082.3000000000002</v>
      </c>
      <c r="H37" s="12">
        <v>2239.94</v>
      </c>
      <c r="I37" s="12">
        <v>2401.85</v>
      </c>
      <c r="J37" s="12">
        <v>2555.02</v>
      </c>
      <c r="K37" s="12">
        <v>2628.88</v>
      </c>
      <c r="L37" s="12">
        <v>2631.96</v>
      </c>
      <c r="M37" s="12">
        <v>2628.28</v>
      </c>
      <c r="N37" s="12">
        <v>2630.83</v>
      </c>
      <c r="O37" s="12">
        <v>2630.98</v>
      </c>
      <c r="P37" s="12">
        <v>2638.29</v>
      </c>
      <c r="Q37" s="12">
        <v>2650.7</v>
      </c>
      <c r="R37" s="12">
        <v>2669.59</v>
      </c>
      <c r="S37" s="12">
        <v>2683.59</v>
      </c>
      <c r="T37" s="12">
        <v>2676.66</v>
      </c>
      <c r="U37" s="12">
        <v>2649.25</v>
      </c>
      <c r="V37" s="12">
        <v>2621.37</v>
      </c>
      <c r="W37" s="12">
        <v>2531.34</v>
      </c>
      <c r="X37" s="12">
        <v>2504.4299999999998</v>
      </c>
      <c r="Y37" s="12">
        <v>2270.81</v>
      </c>
      <c r="Z37" s="12">
        <v>2145.0700000000002</v>
      </c>
    </row>
    <row r="38" spans="2:26" x14ac:dyDescent="0.25">
      <c r="B38" s="15">
        <v>30</v>
      </c>
      <c r="C38" s="12">
        <v>1990.1</v>
      </c>
      <c r="D38" s="12">
        <v>1949.54</v>
      </c>
      <c r="E38" s="12">
        <v>1903.7</v>
      </c>
      <c r="F38" s="12">
        <v>1958.35</v>
      </c>
      <c r="G38" s="12">
        <v>2070.5300000000002</v>
      </c>
      <c r="H38" s="12">
        <v>2244.13</v>
      </c>
      <c r="I38" s="12">
        <v>2349.6999999999998</v>
      </c>
      <c r="J38" s="12">
        <v>2520.09</v>
      </c>
      <c r="K38" s="12">
        <v>2596.27</v>
      </c>
      <c r="L38" s="12">
        <v>2588.5100000000002</v>
      </c>
      <c r="M38" s="12">
        <v>2590.92</v>
      </c>
      <c r="N38" s="12">
        <v>2618.5500000000002</v>
      </c>
      <c r="O38" s="12">
        <v>2611.31</v>
      </c>
      <c r="P38" s="12">
        <v>2627.27</v>
      </c>
      <c r="Q38" s="12">
        <v>2638.86</v>
      </c>
      <c r="R38" s="12">
        <v>2648.06</v>
      </c>
      <c r="S38" s="12">
        <v>2652.76</v>
      </c>
      <c r="T38" s="12">
        <v>2640.21</v>
      </c>
      <c r="U38" s="12">
        <v>2621.0700000000002</v>
      </c>
      <c r="V38" s="12">
        <v>2575.4499999999998</v>
      </c>
      <c r="W38" s="12">
        <v>2535.63</v>
      </c>
      <c r="X38" s="12">
        <v>2502.38</v>
      </c>
      <c r="Y38" s="12">
        <v>2266.44</v>
      </c>
      <c r="Z38" s="12">
        <v>2166.77</v>
      </c>
    </row>
    <row r="39" spans="2:26" x14ac:dyDescent="0.25">
      <c r="B39" s="15">
        <v>31</v>
      </c>
      <c r="C39" s="12">
        <v>1964.96</v>
      </c>
      <c r="D39" s="12">
        <v>1910.13</v>
      </c>
      <c r="E39" s="12">
        <v>1884.77</v>
      </c>
      <c r="F39" s="12">
        <v>1911.04</v>
      </c>
      <c r="G39" s="12">
        <v>2018.1</v>
      </c>
      <c r="H39" s="12">
        <v>2201.79</v>
      </c>
      <c r="I39" s="12">
        <v>2351.09</v>
      </c>
      <c r="J39" s="12">
        <v>2565.2800000000002</v>
      </c>
      <c r="K39" s="12">
        <v>2630.51</v>
      </c>
      <c r="L39" s="12">
        <v>2629.06</v>
      </c>
      <c r="M39" s="12">
        <v>2626.42</v>
      </c>
      <c r="N39" s="12">
        <v>2629</v>
      </c>
      <c r="O39" s="12">
        <v>2626.54</v>
      </c>
      <c r="P39" s="12">
        <v>2631.26</v>
      </c>
      <c r="Q39" s="12">
        <v>2638.94</v>
      </c>
      <c r="R39" s="12">
        <v>2652.16</v>
      </c>
      <c r="S39" s="12">
        <v>2673</v>
      </c>
      <c r="T39" s="12">
        <v>2651.23</v>
      </c>
      <c r="U39" s="12">
        <v>2632.13</v>
      </c>
      <c r="V39" s="12">
        <v>2613.66</v>
      </c>
      <c r="W39" s="12">
        <v>2576.02</v>
      </c>
      <c r="X39" s="12">
        <v>2542.64</v>
      </c>
      <c r="Y39" s="12">
        <v>2325.3000000000002</v>
      </c>
      <c r="Z39" s="12">
        <v>2159.06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2" t="s">
        <v>0</v>
      </c>
      <c r="C44" s="94" t="s">
        <v>60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</row>
    <row r="45" spans="2:26" x14ac:dyDescent="0.25">
      <c r="B45" s="93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22.87</v>
      </c>
      <c r="F46" s="12">
        <v>92.63</v>
      </c>
      <c r="G46" s="12">
        <v>97.74</v>
      </c>
      <c r="H46" s="12">
        <v>23.86</v>
      </c>
      <c r="I46" s="12">
        <v>172.72</v>
      </c>
      <c r="J46" s="12">
        <v>179.34</v>
      </c>
      <c r="K46" s="12">
        <v>193.58</v>
      </c>
      <c r="L46" s="12">
        <v>51.25</v>
      </c>
      <c r="M46" s="12">
        <v>25.14</v>
      </c>
      <c r="N46" s="12">
        <v>47.03</v>
      </c>
      <c r="O46" s="12">
        <v>53.4</v>
      </c>
      <c r="P46" s="12">
        <v>157.57</v>
      </c>
      <c r="Q46" s="12">
        <v>178.37</v>
      </c>
      <c r="R46" s="12">
        <v>268.22000000000003</v>
      </c>
      <c r="S46" s="12">
        <v>159.01</v>
      </c>
      <c r="T46" s="12">
        <v>124.42</v>
      </c>
      <c r="U46" s="12">
        <v>104.89</v>
      </c>
      <c r="V46" s="12">
        <v>123.5</v>
      </c>
      <c r="W46" s="12">
        <v>0.17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3.64</v>
      </c>
      <c r="F47" s="12">
        <v>68.37</v>
      </c>
      <c r="G47" s="12">
        <v>202.89</v>
      </c>
      <c r="H47" s="12">
        <v>193.45</v>
      </c>
      <c r="I47" s="12">
        <v>181.1</v>
      </c>
      <c r="J47" s="12">
        <v>124.07</v>
      </c>
      <c r="K47" s="12">
        <v>73.209999999999994</v>
      </c>
      <c r="L47" s="12">
        <v>69.42</v>
      </c>
      <c r="M47" s="12">
        <v>77.760000000000005</v>
      </c>
      <c r="N47" s="12">
        <v>69.75</v>
      </c>
      <c r="O47" s="12">
        <v>60.46</v>
      </c>
      <c r="P47" s="12">
        <v>71.650000000000006</v>
      </c>
      <c r="Q47" s="12">
        <v>70.150000000000006</v>
      </c>
      <c r="R47" s="12">
        <v>153.18</v>
      </c>
      <c r="S47" s="12">
        <v>216.34</v>
      </c>
      <c r="T47" s="12">
        <v>220.61</v>
      </c>
      <c r="U47" s="12">
        <v>156.31</v>
      </c>
      <c r="V47" s="12">
        <v>60.44</v>
      </c>
      <c r="W47" s="12">
        <v>45.71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68.87</v>
      </c>
      <c r="D48" s="12">
        <v>143.07</v>
      </c>
      <c r="E48" s="12">
        <v>180.87</v>
      </c>
      <c r="F48" s="12">
        <v>181.96</v>
      </c>
      <c r="G48" s="12">
        <v>185.05</v>
      </c>
      <c r="H48" s="12">
        <v>252.23</v>
      </c>
      <c r="I48" s="12">
        <v>160.97999999999999</v>
      </c>
      <c r="J48" s="12">
        <v>126.61</v>
      </c>
      <c r="K48" s="12">
        <v>50.07</v>
      </c>
      <c r="L48" s="12">
        <v>10.48</v>
      </c>
      <c r="M48" s="12">
        <v>12.22</v>
      </c>
      <c r="N48" s="12">
        <v>15.79</v>
      </c>
      <c r="O48" s="12">
        <v>6.62</v>
      </c>
      <c r="P48" s="12">
        <v>7.84</v>
      </c>
      <c r="Q48" s="12">
        <v>8.4700000000000006</v>
      </c>
      <c r="R48" s="12">
        <v>21.14</v>
      </c>
      <c r="S48" s="12">
        <v>150.22999999999999</v>
      </c>
      <c r="T48" s="12">
        <v>135.22999999999999</v>
      </c>
      <c r="U48" s="12">
        <v>80.349999999999994</v>
      </c>
      <c r="V48" s="12">
        <v>12.67</v>
      </c>
      <c r="W48" s="12">
        <v>1.02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19.93</v>
      </c>
      <c r="E49" s="12">
        <v>11.94</v>
      </c>
      <c r="F49" s="12">
        <v>73.989999999999995</v>
      </c>
      <c r="G49" s="12">
        <v>104.47</v>
      </c>
      <c r="H49" s="12">
        <v>193.09</v>
      </c>
      <c r="I49" s="12">
        <v>142.65</v>
      </c>
      <c r="J49" s="12">
        <v>66.38</v>
      </c>
      <c r="K49" s="12">
        <v>0.67</v>
      </c>
      <c r="L49" s="12">
        <v>0.02</v>
      </c>
      <c r="M49" s="12">
        <v>3.76</v>
      </c>
      <c r="N49" s="12">
        <v>6.17</v>
      </c>
      <c r="O49" s="12">
        <v>17.36</v>
      </c>
      <c r="P49" s="12">
        <v>13.64</v>
      </c>
      <c r="Q49" s="12">
        <v>8.19</v>
      </c>
      <c r="R49" s="12">
        <v>14.02</v>
      </c>
      <c r="S49" s="12">
        <v>144.32</v>
      </c>
      <c r="T49" s="12">
        <v>132.9</v>
      </c>
      <c r="U49" s="12">
        <v>1189.83</v>
      </c>
      <c r="V49" s="12">
        <v>1.29</v>
      </c>
      <c r="W49" s="12">
        <v>2.2400000000000002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67.89</v>
      </c>
      <c r="F50" s="12">
        <v>87.87</v>
      </c>
      <c r="G50" s="12">
        <v>70.38</v>
      </c>
      <c r="H50" s="12">
        <v>69.45</v>
      </c>
      <c r="I50" s="12">
        <v>164.68</v>
      </c>
      <c r="J50" s="12">
        <v>71.22</v>
      </c>
      <c r="K50" s="12">
        <v>0.01</v>
      </c>
      <c r="L50" s="12">
        <v>0</v>
      </c>
      <c r="M50" s="12">
        <v>3.16</v>
      </c>
      <c r="N50" s="12">
        <v>0</v>
      </c>
      <c r="O50" s="12">
        <v>1.02</v>
      </c>
      <c r="P50" s="12">
        <v>81.099999999999994</v>
      </c>
      <c r="Q50" s="12">
        <v>138.11000000000001</v>
      </c>
      <c r="R50" s="12">
        <v>213.32</v>
      </c>
      <c r="S50" s="12">
        <v>330.11</v>
      </c>
      <c r="T50" s="12">
        <v>553.78</v>
      </c>
      <c r="U50" s="12">
        <v>862.59</v>
      </c>
      <c r="V50" s="12">
        <v>146.91</v>
      </c>
      <c r="W50" s="12">
        <v>202.29</v>
      </c>
      <c r="X50" s="12">
        <v>43.47</v>
      </c>
      <c r="Y50" s="12">
        <v>17.239999999999998</v>
      </c>
      <c r="Z50" s="12">
        <v>18.309999999999999</v>
      </c>
    </row>
    <row r="51" spans="2:26" x14ac:dyDescent="0.25">
      <c r="B51" s="15">
        <v>6</v>
      </c>
      <c r="C51" s="12">
        <v>45.59</v>
      </c>
      <c r="D51" s="12">
        <v>103.27</v>
      </c>
      <c r="E51" s="12">
        <v>118.08</v>
      </c>
      <c r="F51" s="12">
        <v>148.62</v>
      </c>
      <c r="G51" s="12">
        <v>157.19999999999999</v>
      </c>
      <c r="H51" s="12">
        <v>160.61000000000001</v>
      </c>
      <c r="I51" s="12">
        <v>87.53</v>
      </c>
      <c r="J51" s="12">
        <v>142.88</v>
      </c>
      <c r="K51" s="12">
        <v>101.37</v>
      </c>
      <c r="L51" s="12">
        <v>57.79</v>
      </c>
      <c r="M51" s="12">
        <v>67.12</v>
      </c>
      <c r="N51" s="12">
        <v>70.91</v>
      </c>
      <c r="O51" s="12">
        <v>73.099999999999994</v>
      </c>
      <c r="P51" s="12">
        <v>62.01</v>
      </c>
      <c r="Q51" s="12">
        <v>60.15</v>
      </c>
      <c r="R51" s="12">
        <v>94.59</v>
      </c>
      <c r="S51" s="12">
        <v>194.7</v>
      </c>
      <c r="T51" s="12">
        <v>136.22999999999999</v>
      </c>
      <c r="U51" s="12">
        <v>151.9</v>
      </c>
      <c r="V51" s="12">
        <v>27.33</v>
      </c>
      <c r="W51" s="12">
        <v>63.67</v>
      </c>
      <c r="X51" s="12">
        <v>11.14</v>
      </c>
      <c r="Y51" s="12">
        <v>0</v>
      </c>
      <c r="Z51" s="12">
        <v>0</v>
      </c>
    </row>
    <row r="52" spans="2:26" x14ac:dyDescent="0.25">
      <c r="B52" s="15">
        <v>7</v>
      </c>
      <c r="C52" s="12">
        <v>36.21</v>
      </c>
      <c r="D52" s="12">
        <v>56.13</v>
      </c>
      <c r="E52" s="12">
        <v>16.239999999999998</v>
      </c>
      <c r="F52" s="12">
        <v>71.11</v>
      </c>
      <c r="G52" s="12">
        <v>122.94</v>
      </c>
      <c r="H52" s="12">
        <v>216.19</v>
      </c>
      <c r="I52" s="12">
        <v>158.15</v>
      </c>
      <c r="J52" s="12">
        <v>90.42</v>
      </c>
      <c r="K52" s="12">
        <v>39.19</v>
      </c>
      <c r="L52" s="12">
        <v>53.58</v>
      </c>
      <c r="M52" s="12">
        <v>54.87</v>
      </c>
      <c r="N52" s="12">
        <v>54.79</v>
      </c>
      <c r="O52" s="12">
        <v>98.6</v>
      </c>
      <c r="P52" s="12">
        <v>178.53</v>
      </c>
      <c r="Q52" s="12">
        <v>268.68</v>
      </c>
      <c r="R52" s="12">
        <v>332.24</v>
      </c>
      <c r="S52" s="12">
        <v>291.77</v>
      </c>
      <c r="T52" s="12">
        <v>272.97000000000003</v>
      </c>
      <c r="U52" s="12">
        <v>241.61</v>
      </c>
      <c r="V52" s="12">
        <v>155.37</v>
      </c>
      <c r="W52" s="12">
        <v>13.83</v>
      </c>
      <c r="X52" s="12">
        <v>11.68</v>
      </c>
      <c r="Y52" s="12">
        <v>0</v>
      </c>
      <c r="Z52" s="12">
        <v>3.09</v>
      </c>
    </row>
    <row r="53" spans="2:26" x14ac:dyDescent="0.25">
      <c r="B53" s="15">
        <v>8</v>
      </c>
      <c r="C53" s="12">
        <v>50.63</v>
      </c>
      <c r="D53" s="12">
        <v>31.41</v>
      </c>
      <c r="E53" s="12">
        <v>52.02</v>
      </c>
      <c r="F53" s="12">
        <v>123.19</v>
      </c>
      <c r="G53" s="12">
        <v>212.77</v>
      </c>
      <c r="H53" s="12">
        <v>205.94</v>
      </c>
      <c r="I53" s="12">
        <v>267.70999999999998</v>
      </c>
      <c r="J53" s="12">
        <v>244.72</v>
      </c>
      <c r="K53" s="12">
        <v>148.43</v>
      </c>
      <c r="L53" s="12">
        <v>115.59</v>
      </c>
      <c r="M53" s="12">
        <v>105.17</v>
      </c>
      <c r="N53" s="12">
        <v>177.68</v>
      </c>
      <c r="O53" s="12">
        <v>207.37</v>
      </c>
      <c r="P53" s="12">
        <v>194.62</v>
      </c>
      <c r="Q53" s="12">
        <v>229.12</v>
      </c>
      <c r="R53" s="12">
        <v>275.06</v>
      </c>
      <c r="S53" s="12">
        <v>321.06</v>
      </c>
      <c r="T53" s="12">
        <v>216.87</v>
      </c>
      <c r="U53" s="12">
        <v>253.21</v>
      </c>
      <c r="V53" s="12">
        <v>171.38</v>
      </c>
      <c r="W53" s="12">
        <v>0.03</v>
      </c>
      <c r="X53" s="12">
        <v>0</v>
      </c>
      <c r="Y53" s="12">
        <v>0</v>
      </c>
      <c r="Z53" s="12">
        <v>9.34</v>
      </c>
    </row>
    <row r="54" spans="2:26" x14ac:dyDescent="0.25">
      <c r="B54" s="15">
        <v>9</v>
      </c>
      <c r="C54" s="12">
        <v>36.17</v>
      </c>
      <c r="D54" s="12">
        <v>49.84</v>
      </c>
      <c r="E54" s="12">
        <v>47.66</v>
      </c>
      <c r="F54" s="12">
        <v>117.69</v>
      </c>
      <c r="G54" s="12">
        <v>277.37</v>
      </c>
      <c r="H54" s="12">
        <v>143.87</v>
      </c>
      <c r="I54" s="12">
        <v>230.16</v>
      </c>
      <c r="J54" s="12">
        <v>179.49</v>
      </c>
      <c r="K54" s="12">
        <v>138.66</v>
      </c>
      <c r="L54" s="12">
        <v>106.4</v>
      </c>
      <c r="M54" s="12">
        <v>112.76</v>
      </c>
      <c r="N54" s="12">
        <v>190.95</v>
      </c>
      <c r="O54" s="12">
        <v>239.15</v>
      </c>
      <c r="P54" s="12">
        <v>247.94</v>
      </c>
      <c r="Q54" s="12">
        <v>286.44</v>
      </c>
      <c r="R54" s="12">
        <v>353.83</v>
      </c>
      <c r="S54" s="12">
        <v>409.43</v>
      </c>
      <c r="T54" s="12">
        <v>419.91</v>
      </c>
      <c r="U54" s="12">
        <v>407.83</v>
      </c>
      <c r="V54" s="12">
        <v>279.2</v>
      </c>
      <c r="W54" s="12">
        <v>109.5</v>
      </c>
      <c r="X54" s="12">
        <v>5.71</v>
      </c>
      <c r="Y54" s="12">
        <v>0</v>
      </c>
      <c r="Z54" s="12">
        <v>40.21</v>
      </c>
    </row>
    <row r="55" spans="2:26" x14ac:dyDescent="0.25">
      <c r="B55" s="15">
        <v>10</v>
      </c>
      <c r="C55" s="12">
        <v>0.87</v>
      </c>
      <c r="D55" s="12">
        <v>77.540000000000006</v>
      </c>
      <c r="E55" s="12">
        <v>108.1</v>
      </c>
      <c r="F55" s="12">
        <v>232.17</v>
      </c>
      <c r="G55" s="12">
        <v>229.75</v>
      </c>
      <c r="H55" s="12">
        <v>88.02</v>
      </c>
      <c r="I55" s="12">
        <v>228.61</v>
      </c>
      <c r="J55" s="12">
        <v>171</v>
      </c>
      <c r="K55" s="12">
        <v>117.16</v>
      </c>
      <c r="L55" s="12">
        <v>115.06</v>
      </c>
      <c r="M55" s="12">
        <v>130.44</v>
      </c>
      <c r="N55" s="12">
        <v>147.91999999999999</v>
      </c>
      <c r="O55" s="12">
        <v>163.63999999999999</v>
      </c>
      <c r="P55" s="12">
        <v>193.13</v>
      </c>
      <c r="Q55" s="12">
        <v>280.89999999999998</v>
      </c>
      <c r="R55" s="12">
        <v>277.95</v>
      </c>
      <c r="S55" s="12">
        <v>360.15</v>
      </c>
      <c r="T55" s="12">
        <v>294.56</v>
      </c>
      <c r="U55" s="12">
        <v>79.88</v>
      </c>
      <c r="V55" s="12">
        <v>37.26</v>
      </c>
      <c r="W55" s="12">
        <v>24.41</v>
      </c>
      <c r="X55" s="12">
        <v>0.67</v>
      </c>
      <c r="Y55" s="12">
        <v>33.67</v>
      </c>
      <c r="Z55" s="12">
        <v>89.76</v>
      </c>
    </row>
    <row r="56" spans="2:26" x14ac:dyDescent="0.25">
      <c r="B56" s="15">
        <v>11</v>
      </c>
      <c r="C56" s="12">
        <v>5.55</v>
      </c>
      <c r="D56" s="12">
        <v>101.86</v>
      </c>
      <c r="E56" s="12">
        <v>103.26</v>
      </c>
      <c r="F56" s="12">
        <v>143.07</v>
      </c>
      <c r="G56" s="12">
        <v>201.97</v>
      </c>
      <c r="H56" s="12">
        <v>132.80000000000001</v>
      </c>
      <c r="I56" s="12">
        <v>174.29</v>
      </c>
      <c r="J56" s="12">
        <v>114.33</v>
      </c>
      <c r="K56" s="12">
        <v>88.23</v>
      </c>
      <c r="L56" s="12">
        <v>104.03</v>
      </c>
      <c r="M56" s="12">
        <v>91.33</v>
      </c>
      <c r="N56" s="12">
        <v>127.34</v>
      </c>
      <c r="O56" s="12">
        <v>160.84</v>
      </c>
      <c r="P56" s="12">
        <v>236.73</v>
      </c>
      <c r="Q56" s="12">
        <v>229.36</v>
      </c>
      <c r="R56" s="12">
        <v>247.66</v>
      </c>
      <c r="S56" s="12">
        <v>234.2</v>
      </c>
      <c r="T56" s="12">
        <v>277.98</v>
      </c>
      <c r="U56" s="12">
        <v>163.1</v>
      </c>
      <c r="V56" s="12">
        <v>56.27</v>
      </c>
      <c r="W56" s="12">
        <v>120</v>
      </c>
      <c r="X56" s="12">
        <v>0</v>
      </c>
      <c r="Y56" s="12">
        <v>0</v>
      </c>
      <c r="Z56" s="12">
        <v>61.15</v>
      </c>
    </row>
    <row r="57" spans="2:26" x14ac:dyDescent="0.25">
      <c r="B57" s="15">
        <v>12</v>
      </c>
      <c r="C57" s="12">
        <v>64.459999999999994</v>
      </c>
      <c r="D57" s="12">
        <v>110.14</v>
      </c>
      <c r="E57" s="12">
        <v>74.72</v>
      </c>
      <c r="F57" s="12">
        <v>75.209999999999994</v>
      </c>
      <c r="G57" s="12">
        <v>164.92</v>
      </c>
      <c r="H57" s="12">
        <v>103.9</v>
      </c>
      <c r="I57" s="12">
        <v>168.73</v>
      </c>
      <c r="J57" s="12">
        <v>317.16000000000003</v>
      </c>
      <c r="K57" s="12">
        <v>317.37</v>
      </c>
      <c r="L57" s="12">
        <v>310.52999999999997</v>
      </c>
      <c r="M57" s="12">
        <v>328.44</v>
      </c>
      <c r="N57" s="12">
        <v>334.72</v>
      </c>
      <c r="O57" s="12">
        <v>323.35000000000002</v>
      </c>
      <c r="P57" s="12">
        <v>284.70999999999998</v>
      </c>
      <c r="Q57" s="12">
        <v>186.61</v>
      </c>
      <c r="R57" s="12">
        <v>208.24</v>
      </c>
      <c r="S57" s="12">
        <v>219.8</v>
      </c>
      <c r="T57" s="12">
        <v>1326.13</v>
      </c>
      <c r="U57" s="12">
        <v>3653.24</v>
      </c>
      <c r="V57" s="12">
        <v>274.92</v>
      </c>
      <c r="W57" s="12">
        <v>210.91</v>
      </c>
      <c r="X57" s="12">
        <v>44.55</v>
      </c>
      <c r="Y57" s="12">
        <v>0</v>
      </c>
      <c r="Z57" s="12">
        <v>0</v>
      </c>
    </row>
    <row r="58" spans="2:26" x14ac:dyDescent="0.25">
      <c r="B58" s="15">
        <v>13</v>
      </c>
      <c r="C58" s="12">
        <v>56.7</v>
      </c>
      <c r="D58" s="12">
        <v>4.4800000000000004</v>
      </c>
      <c r="E58" s="12">
        <v>92.61</v>
      </c>
      <c r="F58" s="12">
        <v>117.13</v>
      </c>
      <c r="G58" s="12">
        <v>259.45999999999998</v>
      </c>
      <c r="H58" s="12">
        <v>316.87</v>
      </c>
      <c r="I58" s="12">
        <v>360.46</v>
      </c>
      <c r="J58" s="12">
        <v>198.48</v>
      </c>
      <c r="K58" s="12">
        <v>374.18</v>
      </c>
      <c r="L58" s="12">
        <v>321.18</v>
      </c>
      <c r="M58" s="12">
        <v>411.61</v>
      </c>
      <c r="N58" s="12">
        <v>346.93</v>
      </c>
      <c r="O58" s="12">
        <v>356.05</v>
      </c>
      <c r="P58" s="12">
        <v>358.77</v>
      </c>
      <c r="Q58" s="12">
        <v>396.39</v>
      </c>
      <c r="R58" s="12">
        <v>1246.77</v>
      </c>
      <c r="S58" s="12">
        <v>423.1</v>
      </c>
      <c r="T58" s="12">
        <v>819.99</v>
      </c>
      <c r="U58" s="12">
        <v>673.81</v>
      </c>
      <c r="V58" s="12">
        <v>450</v>
      </c>
      <c r="W58" s="12">
        <v>270.62</v>
      </c>
      <c r="X58" s="12">
        <v>113.01</v>
      </c>
      <c r="Y58" s="12">
        <v>166.13</v>
      </c>
      <c r="Z58" s="12">
        <v>68.97</v>
      </c>
    </row>
    <row r="59" spans="2:26" x14ac:dyDescent="0.25">
      <c r="B59" s="15">
        <v>14</v>
      </c>
      <c r="C59" s="12">
        <v>0.71</v>
      </c>
      <c r="D59" s="12">
        <v>0.12</v>
      </c>
      <c r="E59" s="12">
        <v>4.01</v>
      </c>
      <c r="F59" s="12">
        <v>55.49</v>
      </c>
      <c r="G59" s="12">
        <v>141.68</v>
      </c>
      <c r="H59" s="12">
        <v>116.97</v>
      </c>
      <c r="I59" s="12">
        <v>192.95</v>
      </c>
      <c r="J59" s="12">
        <v>197.46</v>
      </c>
      <c r="K59" s="12">
        <v>117.02</v>
      </c>
      <c r="L59" s="12">
        <v>100.48</v>
      </c>
      <c r="M59" s="12">
        <v>234.95</v>
      </c>
      <c r="N59" s="12">
        <v>238.75</v>
      </c>
      <c r="O59" s="12">
        <v>347.39</v>
      </c>
      <c r="P59" s="12">
        <v>460.1</v>
      </c>
      <c r="Q59" s="12">
        <v>464.03</v>
      </c>
      <c r="R59" s="12">
        <v>654.89</v>
      </c>
      <c r="S59" s="12">
        <v>771.36</v>
      </c>
      <c r="T59" s="12">
        <v>3682.42</v>
      </c>
      <c r="U59" s="12">
        <v>1037.54</v>
      </c>
      <c r="V59" s="12">
        <v>210.39</v>
      </c>
      <c r="W59" s="12">
        <v>30.74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12.03</v>
      </c>
      <c r="D60" s="12">
        <v>29.55</v>
      </c>
      <c r="E60" s="12">
        <v>59.93</v>
      </c>
      <c r="F60" s="12">
        <v>101.4</v>
      </c>
      <c r="G60" s="12">
        <v>207.85</v>
      </c>
      <c r="H60" s="12">
        <v>209.24</v>
      </c>
      <c r="I60" s="12">
        <v>171.35</v>
      </c>
      <c r="J60" s="12">
        <v>192.67</v>
      </c>
      <c r="K60" s="12">
        <v>235.15</v>
      </c>
      <c r="L60" s="12">
        <v>162.41</v>
      </c>
      <c r="M60" s="12">
        <v>142.38</v>
      </c>
      <c r="N60" s="12">
        <v>141.96</v>
      </c>
      <c r="O60" s="12">
        <v>182.15</v>
      </c>
      <c r="P60" s="12">
        <v>180.17</v>
      </c>
      <c r="Q60" s="12">
        <v>220.24</v>
      </c>
      <c r="R60" s="12">
        <v>212.13</v>
      </c>
      <c r="S60" s="12">
        <v>349.28</v>
      </c>
      <c r="T60" s="12">
        <v>475.62</v>
      </c>
      <c r="U60" s="12">
        <v>343.12</v>
      </c>
      <c r="V60" s="12">
        <v>169.72</v>
      </c>
      <c r="W60" s="12">
        <v>63.8</v>
      </c>
      <c r="X60" s="12">
        <v>33.409999999999997</v>
      </c>
      <c r="Y60" s="12">
        <v>0</v>
      </c>
      <c r="Z60" s="12">
        <v>0</v>
      </c>
    </row>
    <row r="61" spans="2:26" x14ac:dyDescent="0.25">
      <c r="B61" s="15">
        <v>16</v>
      </c>
      <c r="C61" s="12">
        <v>8.23</v>
      </c>
      <c r="D61" s="12">
        <v>11.52</v>
      </c>
      <c r="E61" s="12">
        <v>10.07</v>
      </c>
      <c r="F61" s="12">
        <v>54.61</v>
      </c>
      <c r="G61" s="12">
        <v>188.11</v>
      </c>
      <c r="H61" s="12">
        <v>126.49</v>
      </c>
      <c r="I61" s="12">
        <v>198.65</v>
      </c>
      <c r="J61" s="12">
        <v>220.6</v>
      </c>
      <c r="K61" s="12">
        <v>118.17</v>
      </c>
      <c r="L61" s="12">
        <v>152.09</v>
      </c>
      <c r="M61" s="12">
        <v>158.38</v>
      </c>
      <c r="N61" s="12">
        <v>158.91999999999999</v>
      </c>
      <c r="O61" s="12">
        <v>137.47999999999999</v>
      </c>
      <c r="P61" s="12">
        <v>132.13999999999999</v>
      </c>
      <c r="Q61" s="12">
        <v>42.93</v>
      </c>
      <c r="R61" s="12">
        <v>78.36</v>
      </c>
      <c r="S61" s="12">
        <v>91.65</v>
      </c>
      <c r="T61" s="12">
        <v>83.66</v>
      </c>
      <c r="U61" s="12">
        <v>133.82</v>
      </c>
      <c r="V61" s="12">
        <v>0</v>
      </c>
      <c r="W61" s="12">
        <v>0.52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0.05</v>
      </c>
      <c r="E62" s="12">
        <v>0.38</v>
      </c>
      <c r="F62" s="12">
        <v>49.15</v>
      </c>
      <c r="G62" s="12">
        <v>220.72</v>
      </c>
      <c r="H62" s="12">
        <v>153.75</v>
      </c>
      <c r="I62" s="12">
        <v>189.36</v>
      </c>
      <c r="J62" s="12">
        <v>105.04</v>
      </c>
      <c r="K62" s="12">
        <v>118.79</v>
      </c>
      <c r="L62" s="12">
        <v>140.41999999999999</v>
      </c>
      <c r="M62" s="12">
        <v>140.82</v>
      </c>
      <c r="N62" s="12">
        <v>130.88</v>
      </c>
      <c r="O62" s="12">
        <v>155.9</v>
      </c>
      <c r="P62" s="12">
        <v>148.87</v>
      </c>
      <c r="Q62" s="12">
        <v>142.06</v>
      </c>
      <c r="R62" s="12">
        <v>83.11</v>
      </c>
      <c r="S62" s="12">
        <v>239.32</v>
      </c>
      <c r="T62" s="12">
        <v>177.96</v>
      </c>
      <c r="U62" s="12">
        <v>289.58</v>
      </c>
      <c r="V62" s="12">
        <v>62.97</v>
      </c>
      <c r="W62" s="12">
        <v>17.21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0.03</v>
      </c>
      <c r="D63" s="12">
        <v>20.68</v>
      </c>
      <c r="E63" s="12">
        <v>54.05</v>
      </c>
      <c r="F63" s="12">
        <v>68.88</v>
      </c>
      <c r="G63" s="12">
        <v>246.66</v>
      </c>
      <c r="H63" s="12">
        <v>207.51</v>
      </c>
      <c r="I63" s="12">
        <v>192.61</v>
      </c>
      <c r="J63" s="12">
        <v>236.62</v>
      </c>
      <c r="K63" s="12">
        <v>118.59</v>
      </c>
      <c r="L63" s="12">
        <v>128.99</v>
      </c>
      <c r="M63" s="12">
        <v>166.79</v>
      </c>
      <c r="N63" s="12">
        <v>165.17</v>
      </c>
      <c r="O63" s="12">
        <v>142.77000000000001</v>
      </c>
      <c r="P63" s="12">
        <v>136.31</v>
      </c>
      <c r="Q63" s="12">
        <v>191.01</v>
      </c>
      <c r="R63" s="12">
        <v>196.07</v>
      </c>
      <c r="S63" s="12">
        <v>207.29</v>
      </c>
      <c r="T63" s="12">
        <v>229.31</v>
      </c>
      <c r="U63" s="12">
        <v>248.77</v>
      </c>
      <c r="V63" s="12">
        <v>67.97</v>
      </c>
      <c r="W63" s="12">
        <v>0</v>
      </c>
      <c r="X63" s="12">
        <v>5.6</v>
      </c>
      <c r="Y63" s="12">
        <v>19.149999999999999</v>
      </c>
      <c r="Z63" s="12">
        <v>108.46</v>
      </c>
    </row>
    <row r="64" spans="2:26" x14ac:dyDescent="0.25">
      <c r="B64" s="15">
        <v>19</v>
      </c>
      <c r="C64" s="12">
        <v>66.27</v>
      </c>
      <c r="D64" s="12">
        <v>171.7</v>
      </c>
      <c r="E64" s="12">
        <v>228.59</v>
      </c>
      <c r="F64" s="12">
        <v>229.07</v>
      </c>
      <c r="G64" s="12">
        <v>235.42</v>
      </c>
      <c r="H64" s="12">
        <v>221.11</v>
      </c>
      <c r="I64" s="12">
        <v>213.81</v>
      </c>
      <c r="J64" s="12">
        <v>220.24</v>
      </c>
      <c r="K64" s="12">
        <v>198.58</v>
      </c>
      <c r="L64" s="12">
        <v>269.24</v>
      </c>
      <c r="M64" s="12">
        <v>275.94</v>
      </c>
      <c r="N64" s="12">
        <v>204.04</v>
      </c>
      <c r="O64" s="12">
        <v>262.77</v>
      </c>
      <c r="P64" s="12">
        <v>306.51</v>
      </c>
      <c r="Q64" s="12">
        <v>219.36</v>
      </c>
      <c r="R64" s="12">
        <v>410.79</v>
      </c>
      <c r="S64" s="12">
        <v>350.23</v>
      </c>
      <c r="T64" s="12">
        <v>609.23</v>
      </c>
      <c r="U64" s="12">
        <v>625.78</v>
      </c>
      <c r="V64" s="12">
        <v>203.86</v>
      </c>
      <c r="W64" s="12">
        <v>157.35</v>
      </c>
      <c r="X64" s="12">
        <v>26.85</v>
      </c>
      <c r="Y64" s="12">
        <v>0</v>
      </c>
      <c r="Z64" s="12">
        <v>46.25</v>
      </c>
    </row>
    <row r="65" spans="2:26" x14ac:dyDescent="0.25">
      <c r="B65" s="15">
        <v>20</v>
      </c>
      <c r="C65" s="12">
        <v>78.75</v>
      </c>
      <c r="D65" s="12">
        <v>176.46</v>
      </c>
      <c r="E65" s="12">
        <v>210.64</v>
      </c>
      <c r="F65" s="12">
        <v>227.91</v>
      </c>
      <c r="G65" s="12">
        <v>238.68</v>
      </c>
      <c r="H65" s="12">
        <v>172.23</v>
      </c>
      <c r="I65" s="12">
        <v>135.31</v>
      </c>
      <c r="J65" s="12">
        <v>182.89</v>
      </c>
      <c r="K65" s="12">
        <v>179.97</v>
      </c>
      <c r="L65" s="12">
        <v>163.01</v>
      </c>
      <c r="M65" s="12">
        <v>225.89</v>
      </c>
      <c r="N65" s="12">
        <v>241.92</v>
      </c>
      <c r="O65" s="12">
        <v>200.17</v>
      </c>
      <c r="P65" s="12">
        <v>189.63</v>
      </c>
      <c r="Q65" s="12">
        <v>233.96</v>
      </c>
      <c r="R65" s="12">
        <v>267.67</v>
      </c>
      <c r="S65" s="12">
        <v>439.28</v>
      </c>
      <c r="T65" s="12">
        <v>643.16</v>
      </c>
      <c r="U65" s="12">
        <v>754.01</v>
      </c>
      <c r="V65" s="12">
        <v>265.43</v>
      </c>
      <c r="W65" s="12">
        <v>204.04</v>
      </c>
      <c r="X65" s="12">
        <v>5.37</v>
      </c>
      <c r="Y65" s="12">
        <v>13.14</v>
      </c>
      <c r="Z65" s="12">
        <v>17.940000000000001</v>
      </c>
    </row>
    <row r="66" spans="2:26" x14ac:dyDescent="0.25">
      <c r="B66" s="15">
        <v>21</v>
      </c>
      <c r="C66" s="12">
        <v>49.44</v>
      </c>
      <c r="D66" s="12">
        <v>33.270000000000003</v>
      </c>
      <c r="E66" s="12">
        <v>51.78</v>
      </c>
      <c r="F66" s="12">
        <v>81.209999999999994</v>
      </c>
      <c r="G66" s="12">
        <v>233.8</v>
      </c>
      <c r="H66" s="12">
        <v>181.61</v>
      </c>
      <c r="I66" s="12">
        <v>218.59</v>
      </c>
      <c r="J66" s="12">
        <v>190.79</v>
      </c>
      <c r="K66" s="12">
        <v>210.85</v>
      </c>
      <c r="L66" s="12">
        <v>184.42</v>
      </c>
      <c r="M66" s="12">
        <v>122.64</v>
      </c>
      <c r="N66" s="12">
        <v>436.17</v>
      </c>
      <c r="O66" s="12">
        <v>587.63</v>
      </c>
      <c r="P66" s="12">
        <v>752.67</v>
      </c>
      <c r="Q66" s="12">
        <v>718.71</v>
      </c>
      <c r="R66" s="12">
        <v>693.27</v>
      </c>
      <c r="S66" s="12">
        <v>677.67</v>
      </c>
      <c r="T66" s="12">
        <v>329.75</v>
      </c>
      <c r="U66" s="12">
        <v>310.72000000000003</v>
      </c>
      <c r="V66" s="12">
        <v>59.65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13.43</v>
      </c>
      <c r="D67" s="12">
        <v>39.9</v>
      </c>
      <c r="E67" s="12">
        <v>73.349999999999994</v>
      </c>
      <c r="F67" s="12">
        <v>126.24</v>
      </c>
      <c r="G67" s="12">
        <v>282.66000000000003</v>
      </c>
      <c r="H67" s="12">
        <v>320.27</v>
      </c>
      <c r="I67" s="12">
        <v>320.75</v>
      </c>
      <c r="J67" s="12">
        <v>282.12</v>
      </c>
      <c r="K67" s="12">
        <v>582.28</v>
      </c>
      <c r="L67" s="12">
        <v>694.67</v>
      </c>
      <c r="M67" s="12">
        <v>189.72</v>
      </c>
      <c r="N67" s="12">
        <v>183.88</v>
      </c>
      <c r="O67" s="12">
        <v>164.55</v>
      </c>
      <c r="P67" s="12">
        <v>165.53</v>
      </c>
      <c r="Q67" s="12">
        <v>176.65</v>
      </c>
      <c r="R67" s="12">
        <v>223.43</v>
      </c>
      <c r="S67" s="12">
        <v>325.88</v>
      </c>
      <c r="T67" s="12">
        <v>280.05</v>
      </c>
      <c r="U67" s="12">
        <v>158.94</v>
      </c>
      <c r="V67" s="12">
        <v>87.54</v>
      </c>
      <c r="W67" s="12">
        <v>63.68</v>
      </c>
      <c r="X67" s="12">
        <v>1.84</v>
      </c>
      <c r="Y67" s="12">
        <v>36.78</v>
      </c>
      <c r="Z67" s="12">
        <v>26.1</v>
      </c>
    </row>
    <row r="68" spans="2:26" x14ac:dyDescent="0.25">
      <c r="B68" s="15">
        <v>23</v>
      </c>
      <c r="C68" s="12">
        <v>87.36</v>
      </c>
      <c r="D68" s="12">
        <v>69.959999999999994</v>
      </c>
      <c r="E68" s="12">
        <v>98.17</v>
      </c>
      <c r="F68" s="12">
        <v>170.48</v>
      </c>
      <c r="G68" s="12">
        <v>230.58</v>
      </c>
      <c r="H68" s="12">
        <v>502.31</v>
      </c>
      <c r="I68" s="12">
        <v>354.21</v>
      </c>
      <c r="J68" s="12">
        <v>229.95</v>
      </c>
      <c r="K68" s="12">
        <v>151.47</v>
      </c>
      <c r="L68" s="12">
        <v>148.24</v>
      </c>
      <c r="M68" s="12">
        <v>150.12</v>
      </c>
      <c r="N68" s="12">
        <v>151.63999999999999</v>
      </c>
      <c r="O68" s="12">
        <v>133.72</v>
      </c>
      <c r="P68" s="12">
        <v>148.34</v>
      </c>
      <c r="Q68" s="12">
        <v>153.53</v>
      </c>
      <c r="R68" s="12">
        <v>280.26</v>
      </c>
      <c r="S68" s="12">
        <v>261.83</v>
      </c>
      <c r="T68" s="12">
        <v>274.08999999999997</v>
      </c>
      <c r="U68" s="12">
        <v>182.12</v>
      </c>
      <c r="V68" s="12">
        <v>12.66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2.79</v>
      </c>
      <c r="F69" s="12">
        <v>91.63</v>
      </c>
      <c r="G69" s="12">
        <v>190.73</v>
      </c>
      <c r="H69" s="12">
        <v>471.18</v>
      </c>
      <c r="I69" s="12">
        <v>490.1</v>
      </c>
      <c r="J69" s="12">
        <v>264.68</v>
      </c>
      <c r="K69" s="12">
        <v>159.58000000000001</v>
      </c>
      <c r="L69" s="12">
        <v>135.61000000000001</v>
      </c>
      <c r="M69" s="12">
        <v>137.38</v>
      </c>
      <c r="N69" s="12">
        <v>150.62</v>
      </c>
      <c r="O69" s="12">
        <v>134.46</v>
      </c>
      <c r="P69" s="12">
        <v>170.69</v>
      </c>
      <c r="Q69" s="12">
        <v>228.58</v>
      </c>
      <c r="R69" s="12">
        <v>292.48</v>
      </c>
      <c r="S69" s="12">
        <v>284.33</v>
      </c>
      <c r="T69" s="12">
        <v>288.47000000000003</v>
      </c>
      <c r="U69" s="12">
        <v>228.77</v>
      </c>
      <c r="V69" s="12">
        <v>101.98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7.94</v>
      </c>
      <c r="F70" s="12">
        <v>84.19</v>
      </c>
      <c r="G70" s="12">
        <v>105.04</v>
      </c>
      <c r="H70" s="12">
        <v>353.13</v>
      </c>
      <c r="I70" s="12">
        <v>267.23</v>
      </c>
      <c r="J70" s="12">
        <v>154.25</v>
      </c>
      <c r="K70" s="12">
        <v>120.99</v>
      </c>
      <c r="L70" s="12">
        <v>113.48</v>
      </c>
      <c r="M70" s="12">
        <v>61.22</v>
      </c>
      <c r="N70" s="12">
        <v>83.89</v>
      </c>
      <c r="O70" s="12">
        <v>89.06</v>
      </c>
      <c r="P70" s="12">
        <v>114.06</v>
      </c>
      <c r="Q70" s="12">
        <v>165.32</v>
      </c>
      <c r="R70" s="12">
        <v>228.14</v>
      </c>
      <c r="S70" s="12">
        <v>228.4</v>
      </c>
      <c r="T70" s="12">
        <v>165.41</v>
      </c>
      <c r="U70" s="12">
        <v>70.180000000000007</v>
      </c>
      <c r="V70" s="12">
        <v>12.3</v>
      </c>
      <c r="W70" s="12">
        <v>5.96</v>
      </c>
      <c r="X70" s="12">
        <v>0.81</v>
      </c>
      <c r="Y70" s="12">
        <v>0</v>
      </c>
      <c r="Z70" s="12">
        <v>58.16</v>
      </c>
    </row>
    <row r="71" spans="2:26" x14ac:dyDescent="0.25">
      <c r="B71" s="15">
        <v>26</v>
      </c>
      <c r="C71" s="12">
        <v>0</v>
      </c>
      <c r="D71" s="12">
        <v>4.26</v>
      </c>
      <c r="E71" s="12">
        <v>0</v>
      </c>
      <c r="F71" s="12">
        <v>27.23</v>
      </c>
      <c r="G71" s="12">
        <v>186.92</v>
      </c>
      <c r="H71" s="12">
        <v>167.67</v>
      </c>
      <c r="I71" s="12">
        <v>357.76</v>
      </c>
      <c r="J71" s="12">
        <v>331.72</v>
      </c>
      <c r="K71" s="12">
        <v>248.93</v>
      </c>
      <c r="L71" s="12">
        <v>258.2</v>
      </c>
      <c r="M71" s="12">
        <v>243.63</v>
      </c>
      <c r="N71" s="12">
        <v>207.08</v>
      </c>
      <c r="O71" s="12">
        <v>235.57</v>
      </c>
      <c r="P71" s="12">
        <v>316.82</v>
      </c>
      <c r="Q71" s="12">
        <v>325.47000000000003</v>
      </c>
      <c r="R71" s="12">
        <v>360.66</v>
      </c>
      <c r="S71" s="12">
        <v>348.15</v>
      </c>
      <c r="T71" s="12">
        <v>467.39</v>
      </c>
      <c r="U71" s="12">
        <v>238.44</v>
      </c>
      <c r="V71" s="12">
        <v>8.0399999999999991</v>
      </c>
      <c r="W71" s="12">
        <v>1.1200000000000001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9.2899999999999991</v>
      </c>
      <c r="G72" s="12">
        <v>11.37</v>
      </c>
      <c r="H72" s="12">
        <v>0</v>
      </c>
      <c r="I72" s="12">
        <v>13.06</v>
      </c>
      <c r="J72" s="12">
        <v>256.68</v>
      </c>
      <c r="K72" s="12">
        <v>119.12</v>
      </c>
      <c r="L72" s="12">
        <v>43.08</v>
      </c>
      <c r="M72" s="12">
        <v>60.28</v>
      </c>
      <c r="N72" s="12">
        <v>76.900000000000006</v>
      </c>
      <c r="O72" s="12">
        <v>52.31</v>
      </c>
      <c r="P72" s="12">
        <v>67.5</v>
      </c>
      <c r="Q72" s="12">
        <v>73.53</v>
      </c>
      <c r="R72" s="12">
        <v>136.88999999999999</v>
      </c>
      <c r="S72" s="12">
        <v>350.63</v>
      </c>
      <c r="T72" s="12">
        <v>266.95999999999998</v>
      </c>
      <c r="U72" s="12">
        <v>8.11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104.27</v>
      </c>
      <c r="H73" s="12">
        <v>332.69</v>
      </c>
      <c r="I73" s="12">
        <v>240.7</v>
      </c>
      <c r="J73" s="12">
        <v>40.1</v>
      </c>
      <c r="K73" s="12">
        <v>187.77</v>
      </c>
      <c r="L73" s="12">
        <v>172.03</v>
      </c>
      <c r="M73" s="12">
        <v>50.2</v>
      </c>
      <c r="N73" s="12">
        <v>87.89</v>
      </c>
      <c r="O73" s="12">
        <v>96.95</v>
      </c>
      <c r="P73" s="12">
        <v>147.62</v>
      </c>
      <c r="Q73" s="12">
        <v>177.12</v>
      </c>
      <c r="R73" s="12">
        <v>203.11</v>
      </c>
      <c r="S73" s="12">
        <v>233.27</v>
      </c>
      <c r="T73" s="12">
        <v>361.78</v>
      </c>
      <c r="U73" s="12">
        <v>115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11.79</v>
      </c>
      <c r="E74" s="12">
        <v>18.059999999999999</v>
      </c>
      <c r="F74" s="12">
        <v>120.09</v>
      </c>
      <c r="G74" s="12">
        <v>328.89</v>
      </c>
      <c r="H74" s="12">
        <v>413.19</v>
      </c>
      <c r="I74" s="12">
        <v>335.87</v>
      </c>
      <c r="J74" s="12">
        <v>190.87</v>
      </c>
      <c r="K74" s="12">
        <v>159.61000000000001</v>
      </c>
      <c r="L74" s="12">
        <v>143.32</v>
      </c>
      <c r="M74" s="12">
        <v>129.44999999999999</v>
      </c>
      <c r="N74" s="12">
        <v>173.13</v>
      </c>
      <c r="O74" s="12">
        <v>186.13</v>
      </c>
      <c r="P74" s="12">
        <v>182.05</v>
      </c>
      <c r="Q74" s="12">
        <v>254.68</v>
      </c>
      <c r="R74" s="12">
        <v>326.14</v>
      </c>
      <c r="S74" s="12">
        <v>853.92</v>
      </c>
      <c r="T74" s="12">
        <v>268.58</v>
      </c>
      <c r="U74" s="12">
        <v>176.22</v>
      </c>
      <c r="V74" s="12">
        <v>173.13</v>
      </c>
      <c r="W74" s="12">
        <v>0.45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1.45</v>
      </c>
      <c r="E75" s="12">
        <v>45.58</v>
      </c>
      <c r="F75" s="12">
        <v>165.48</v>
      </c>
      <c r="G75" s="12">
        <v>222.77</v>
      </c>
      <c r="H75" s="12">
        <v>425.42</v>
      </c>
      <c r="I75" s="12">
        <v>484.59</v>
      </c>
      <c r="J75" s="12">
        <v>264.68</v>
      </c>
      <c r="K75" s="12">
        <v>241.51</v>
      </c>
      <c r="L75" s="12">
        <v>217.84</v>
      </c>
      <c r="M75" s="12">
        <v>196.31</v>
      </c>
      <c r="N75" s="12">
        <v>177.79</v>
      </c>
      <c r="O75" s="12">
        <v>199.07</v>
      </c>
      <c r="P75" s="12">
        <v>261.75</v>
      </c>
      <c r="Q75" s="12">
        <v>350.35</v>
      </c>
      <c r="R75" s="12">
        <v>389.7</v>
      </c>
      <c r="S75" s="12">
        <v>433.03</v>
      </c>
      <c r="T75" s="12">
        <v>320.72000000000003</v>
      </c>
      <c r="U75" s="12">
        <v>192.54</v>
      </c>
      <c r="V75" s="12">
        <v>146.38999999999999</v>
      </c>
      <c r="W75" s="12">
        <v>25.88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9.0500000000000007</v>
      </c>
      <c r="E76" s="12">
        <v>0</v>
      </c>
      <c r="F76" s="12">
        <v>23.09</v>
      </c>
      <c r="G76" s="12">
        <v>115.47</v>
      </c>
      <c r="H76" s="12">
        <v>309.18</v>
      </c>
      <c r="I76" s="12">
        <v>301.75</v>
      </c>
      <c r="J76" s="12">
        <v>94.84</v>
      </c>
      <c r="K76" s="12">
        <v>55.62</v>
      </c>
      <c r="L76" s="12">
        <v>69.45</v>
      </c>
      <c r="M76" s="12">
        <v>43.2</v>
      </c>
      <c r="N76" s="12">
        <v>16.91</v>
      </c>
      <c r="O76" s="12">
        <v>55.2</v>
      </c>
      <c r="P76" s="12">
        <v>150.08000000000001</v>
      </c>
      <c r="Q76" s="12">
        <v>175.38</v>
      </c>
      <c r="R76" s="12">
        <v>305.49</v>
      </c>
      <c r="S76" s="12">
        <v>235.23</v>
      </c>
      <c r="T76" s="12">
        <v>184.5</v>
      </c>
      <c r="U76" s="12">
        <v>79.2</v>
      </c>
      <c r="V76" s="12">
        <v>0.67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2" t="s">
        <v>0</v>
      </c>
      <c r="C79" s="94" t="s">
        <v>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6"/>
    </row>
    <row r="80" spans="2:26" x14ac:dyDescent="0.25">
      <c r="B80" s="93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102.96</v>
      </c>
      <c r="D81" s="12">
        <v>16.38</v>
      </c>
      <c r="E81" s="12">
        <v>0.49</v>
      </c>
      <c r="F81" s="12">
        <v>0</v>
      </c>
      <c r="G81" s="12">
        <v>0</v>
      </c>
      <c r="H81" s="12">
        <v>0.19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19.649999999999999</v>
      </c>
      <c r="X81" s="12">
        <v>59.38</v>
      </c>
      <c r="Y81" s="12">
        <v>73.319999999999993</v>
      </c>
      <c r="Z81" s="12">
        <v>143.35</v>
      </c>
    </row>
    <row r="82" spans="2:26" x14ac:dyDescent="0.25">
      <c r="B82" s="15">
        <v>2</v>
      </c>
      <c r="C82" s="12">
        <v>88.85</v>
      </c>
      <c r="D82" s="12">
        <v>29.91</v>
      </c>
      <c r="E82" s="12">
        <v>1.33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0.63</v>
      </c>
      <c r="P82" s="12">
        <v>0.35</v>
      </c>
      <c r="Q82" s="12">
        <v>0.35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0.02</v>
      </c>
      <c r="X82" s="12">
        <v>34.44</v>
      </c>
      <c r="Y82" s="12">
        <v>172.7</v>
      </c>
      <c r="Z82" s="12">
        <v>73.739999999999995</v>
      </c>
    </row>
    <row r="83" spans="2:26" x14ac:dyDescent="0.25">
      <c r="B83" s="15">
        <v>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0.05</v>
      </c>
      <c r="L83" s="12">
        <v>2.35</v>
      </c>
      <c r="M83" s="12">
        <v>0.53</v>
      </c>
      <c r="N83" s="12">
        <v>0.27</v>
      </c>
      <c r="O83" s="12">
        <v>0.1</v>
      </c>
      <c r="P83" s="12">
        <v>0.24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0.35</v>
      </c>
      <c r="W83" s="12">
        <v>47.84</v>
      </c>
      <c r="X83" s="12">
        <v>82.88</v>
      </c>
      <c r="Y83" s="12">
        <v>95.85</v>
      </c>
      <c r="Z83" s="12">
        <v>163.09</v>
      </c>
    </row>
    <row r="84" spans="2:26" x14ac:dyDescent="0.25">
      <c r="B84" s="15">
        <v>4</v>
      </c>
      <c r="C84" s="12">
        <v>51.62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4.84</v>
      </c>
      <c r="L84" s="12">
        <v>10.47</v>
      </c>
      <c r="M84" s="12">
        <v>2.73</v>
      </c>
      <c r="N84" s="12">
        <v>0.9</v>
      </c>
      <c r="O84" s="12">
        <v>0</v>
      </c>
      <c r="P84" s="12">
        <v>0</v>
      </c>
      <c r="Q84" s="12">
        <v>0.01</v>
      </c>
      <c r="R84" s="12">
        <v>0</v>
      </c>
      <c r="S84" s="12">
        <v>0</v>
      </c>
      <c r="T84" s="12">
        <v>0</v>
      </c>
      <c r="U84" s="12">
        <v>0</v>
      </c>
      <c r="V84" s="12">
        <v>41.51</v>
      </c>
      <c r="W84" s="12">
        <v>22.89</v>
      </c>
      <c r="X84" s="12">
        <v>331.37</v>
      </c>
      <c r="Y84" s="12">
        <v>379.73</v>
      </c>
      <c r="Z84" s="12">
        <v>172.46</v>
      </c>
    </row>
    <row r="85" spans="2:26" x14ac:dyDescent="0.25">
      <c r="B85" s="15">
        <v>5</v>
      </c>
      <c r="C85" s="12">
        <v>28.68</v>
      </c>
      <c r="D85" s="12">
        <v>88.52</v>
      </c>
      <c r="E85" s="12">
        <v>0</v>
      </c>
      <c r="F85" s="12">
        <v>0</v>
      </c>
      <c r="G85" s="12">
        <v>0</v>
      </c>
      <c r="H85" s="12">
        <v>7.65</v>
      </c>
      <c r="I85" s="12">
        <v>5.16</v>
      </c>
      <c r="J85" s="12">
        <v>4</v>
      </c>
      <c r="K85" s="12">
        <v>35.28</v>
      </c>
      <c r="L85" s="12">
        <v>45.4</v>
      </c>
      <c r="M85" s="12">
        <v>26.66</v>
      </c>
      <c r="N85" s="12">
        <v>73.239999999999995</v>
      </c>
      <c r="O85" s="12">
        <v>23.34</v>
      </c>
      <c r="P85" s="12">
        <v>17.43</v>
      </c>
      <c r="Q85" s="12">
        <v>11.43</v>
      </c>
      <c r="R85" s="12">
        <v>11.24</v>
      </c>
      <c r="S85" s="12">
        <v>9.58</v>
      </c>
      <c r="T85" s="12">
        <v>5.99</v>
      </c>
      <c r="U85" s="12">
        <v>0</v>
      </c>
      <c r="V85" s="12">
        <v>15.63</v>
      </c>
      <c r="W85" s="12">
        <v>12.85</v>
      </c>
      <c r="X85" s="12">
        <v>13.17</v>
      </c>
      <c r="Y85" s="12">
        <v>12.28</v>
      </c>
      <c r="Z85" s="12">
        <v>12.49</v>
      </c>
    </row>
    <row r="86" spans="2:26" x14ac:dyDescent="0.25">
      <c r="B86" s="15">
        <v>6</v>
      </c>
      <c r="C86" s="12">
        <v>7.02</v>
      </c>
      <c r="D86" s="12">
        <v>4.59</v>
      </c>
      <c r="E86" s="12">
        <v>3.82</v>
      </c>
      <c r="F86" s="12">
        <v>2.92</v>
      </c>
      <c r="G86" s="12">
        <v>3.04</v>
      </c>
      <c r="H86" s="12">
        <v>3.93</v>
      </c>
      <c r="I86" s="12">
        <v>8.64</v>
      </c>
      <c r="J86" s="12">
        <v>8.73</v>
      </c>
      <c r="K86" s="12">
        <v>15.69</v>
      </c>
      <c r="L86" s="12">
        <v>20.51</v>
      </c>
      <c r="M86" s="12">
        <v>18.84</v>
      </c>
      <c r="N86" s="12">
        <v>17.13</v>
      </c>
      <c r="O86" s="12">
        <v>16.68</v>
      </c>
      <c r="P86" s="12">
        <v>16.7</v>
      </c>
      <c r="Q86" s="12">
        <v>17.690000000000001</v>
      </c>
      <c r="R86" s="12">
        <v>16.12</v>
      </c>
      <c r="S86" s="12">
        <v>17.7</v>
      </c>
      <c r="T86" s="12">
        <v>22.85</v>
      </c>
      <c r="U86" s="12">
        <v>33.94</v>
      </c>
      <c r="V86" s="12">
        <v>25.92</v>
      </c>
      <c r="W86" s="12">
        <v>0</v>
      </c>
      <c r="X86" s="12">
        <v>31.04</v>
      </c>
      <c r="Y86" s="12">
        <v>94.85</v>
      </c>
      <c r="Z86" s="12">
        <v>117.08</v>
      </c>
    </row>
    <row r="87" spans="2:26" x14ac:dyDescent="0.25">
      <c r="B87" s="15">
        <v>7</v>
      </c>
      <c r="C87" s="12">
        <v>0</v>
      </c>
      <c r="D87" s="12">
        <v>0</v>
      </c>
      <c r="E87" s="12">
        <v>0.46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5.62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25.31</v>
      </c>
      <c r="X87" s="12">
        <v>64.290000000000006</v>
      </c>
      <c r="Y87" s="12">
        <v>305.20999999999998</v>
      </c>
      <c r="Z87" s="12">
        <v>23.31</v>
      </c>
    </row>
    <row r="88" spans="2:26" x14ac:dyDescent="0.25">
      <c r="B88" s="15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1.44</v>
      </c>
      <c r="L88" s="12">
        <v>3.87</v>
      </c>
      <c r="M88" s="12">
        <v>5.49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12.84</v>
      </c>
      <c r="X88" s="12">
        <v>118.34</v>
      </c>
      <c r="Y88" s="12">
        <v>72.06</v>
      </c>
      <c r="Z88" s="12">
        <v>0.83</v>
      </c>
    </row>
    <row r="89" spans="2:26" x14ac:dyDescent="0.25">
      <c r="B89" s="15">
        <v>9</v>
      </c>
      <c r="C89" s="12">
        <v>0.76</v>
      </c>
      <c r="D89" s="12">
        <v>0.2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0.17</v>
      </c>
      <c r="X89" s="12">
        <v>29.1</v>
      </c>
      <c r="Y89" s="12">
        <v>67.95</v>
      </c>
      <c r="Z89" s="12">
        <v>0.37</v>
      </c>
    </row>
    <row r="90" spans="2:26" x14ac:dyDescent="0.25">
      <c r="B90" s="15">
        <v>10</v>
      </c>
      <c r="C90" s="12">
        <v>4.4000000000000004</v>
      </c>
      <c r="D90" s="12">
        <v>0</v>
      </c>
      <c r="E90" s="12">
        <v>0</v>
      </c>
      <c r="F90" s="12">
        <v>0</v>
      </c>
      <c r="G90" s="12">
        <v>0</v>
      </c>
      <c r="H90" s="12">
        <v>2.68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9.83</v>
      </c>
      <c r="W90" s="12">
        <v>15.5</v>
      </c>
      <c r="X90" s="12">
        <v>18.93</v>
      </c>
      <c r="Y90" s="12">
        <v>3.54</v>
      </c>
      <c r="Z90" s="12">
        <v>0</v>
      </c>
    </row>
    <row r="91" spans="2:26" x14ac:dyDescent="0.25">
      <c r="B91" s="15">
        <v>11</v>
      </c>
      <c r="C91" s="12">
        <v>11.35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10.72</v>
      </c>
      <c r="W91" s="12">
        <v>0</v>
      </c>
      <c r="X91" s="12">
        <v>94.55</v>
      </c>
      <c r="Y91" s="12">
        <v>253.23</v>
      </c>
      <c r="Z91" s="12">
        <v>11.46</v>
      </c>
    </row>
    <row r="92" spans="2:26" x14ac:dyDescent="0.25">
      <c r="B92" s="15">
        <v>12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21.4</v>
      </c>
      <c r="Y92" s="12">
        <v>234.62</v>
      </c>
      <c r="Z92" s="12">
        <v>195.11</v>
      </c>
    </row>
    <row r="93" spans="2:26" x14ac:dyDescent="0.25">
      <c r="B93" s="15">
        <v>13</v>
      </c>
      <c r="C93" s="12">
        <v>0</v>
      </c>
      <c r="D93" s="12">
        <v>19.899999999999999</v>
      </c>
      <c r="E93" s="12">
        <v>0</v>
      </c>
      <c r="F93" s="12">
        <v>0.14000000000000001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14</v>
      </c>
      <c r="C94" s="12">
        <v>78.739999999999995</v>
      </c>
      <c r="D94" s="12">
        <v>77.83</v>
      </c>
      <c r="E94" s="12">
        <v>65.53</v>
      </c>
      <c r="F94" s="12">
        <v>43.01</v>
      </c>
      <c r="G94" s="12">
        <v>61.21</v>
      </c>
      <c r="H94" s="12">
        <v>43.85</v>
      </c>
      <c r="I94" s="12">
        <v>17.399999999999999</v>
      </c>
      <c r="J94" s="12">
        <v>0</v>
      </c>
      <c r="K94" s="12">
        <v>0.22</v>
      </c>
      <c r="L94" s="12">
        <v>0.79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11.13</v>
      </c>
      <c r="X94" s="12">
        <v>120.88</v>
      </c>
      <c r="Y94" s="12">
        <v>40</v>
      </c>
      <c r="Z94" s="12">
        <v>37.83</v>
      </c>
    </row>
    <row r="95" spans="2:26" x14ac:dyDescent="0.25">
      <c r="B95" s="15">
        <v>15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7.0000000000000007E-2</v>
      </c>
      <c r="M95" s="12">
        <v>0.28999999999999998</v>
      </c>
      <c r="N95" s="12">
        <v>0.57999999999999996</v>
      </c>
      <c r="O95" s="12">
        <v>0.53</v>
      </c>
      <c r="P95" s="12">
        <v>0.44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0.81</v>
      </c>
      <c r="W95" s="12">
        <v>17.59</v>
      </c>
      <c r="X95" s="12">
        <v>0.41</v>
      </c>
      <c r="Y95" s="12">
        <v>134.22999999999999</v>
      </c>
      <c r="Z95" s="12">
        <v>125.18</v>
      </c>
    </row>
    <row r="96" spans="2:26" x14ac:dyDescent="0.25">
      <c r="B96" s="15">
        <v>16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1.5</v>
      </c>
      <c r="M96" s="12">
        <v>3.17</v>
      </c>
      <c r="N96" s="12">
        <v>2.82</v>
      </c>
      <c r="O96" s="12">
        <v>8.16</v>
      </c>
      <c r="P96" s="12">
        <v>11.73</v>
      </c>
      <c r="Q96" s="12">
        <v>2.98</v>
      </c>
      <c r="R96" s="12">
        <v>3.51</v>
      </c>
      <c r="S96" s="12">
        <v>5.78</v>
      </c>
      <c r="T96" s="12">
        <v>4.97</v>
      </c>
      <c r="U96" s="12">
        <v>0</v>
      </c>
      <c r="V96" s="12">
        <v>62.93</v>
      </c>
      <c r="W96" s="12">
        <v>70.56</v>
      </c>
      <c r="X96" s="12">
        <v>439.1</v>
      </c>
      <c r="Y96" s="12">
        <v>808.81</v>
      </c>
      <c r="Z96" s="12">
        <v>771.33</v>
      </c>
    </row>
    <row r="97" spans="2:26" x14ac:dyDescent="0.25">
      <c r="B97" s="15">
        <v>17</v>
      </c>
      <c r="C97" s="12">
        <v>22.18</v>
      </c>
      <c r="D97" s="12">
        <v>11.82</v>
      </c>
      <c r="E97" s="12">
        <v>7.63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13.74</v>
      </c>
      <c r="L97" s="12">
        <v>1.03</v>
      </c>
      <c r="M97" s="12">
        <v>6.35</v>
      </c>
      <c r="N97" s="12">
        <v>8.5</v>
      </c>
      <c r="O97" s="12">
        <v>9.69</v>
      </c>
      <c r="P97" s="12">
        <v>11.14</v>
      </c>
      <c r="Q97" s="12">
        <v>9.69</v>
      </c>
      <c r="R97" s="12">
        <v>42.75</v>
      </c>
      <c r="S97" s="12">
        <v>0</v>
      </c>
      <c r="T97" s="12">
        <v>0</v>
      </c>
      <c r="U97" s="12">
        <v>0</v>
      </c>
      <c r="V97" s="12">
        <v>48.18</v>
      </c>
      <c r="W97" s="12">
        <v>58.71</v>
      </c>
      <c r="X97" s="12">
        <v>135.51</v>
      </c>
      <c r="Y97" s="12">
        <v>236.92</v>
      </c>
      <c r="Z97" s="12">
        <v>177.15</v>
      </c>
    </row>
    <row r="98" spans="2:26" x14ac:dyDescent="0.25">
      <c r="B98" s="15">
        <v>18</v>
      </c>
      <c r="C98" s="12">
        <v>18.46</v>
      </c>
      <c r="D98" s="12">
        <v>0.59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4.05</v>
      </c>
      <c r="V98" s="12">
        <v>22.38</v>
      </c>
      <c r="W98" s="12">
        <v>71.86</v>
      </c>
      <c r="X98" s="12">
        <v>56.29</v>
      </c>
      <c r="Y98" s="12">
        <v>23.33</v>
      </c>
      <c r="Z98" s="12">
        <v>0.3</v>
      </c>
    </row>
    <row r="99" spans="2:26" x14ac:dyDescent="0.25">
      <c r="B99" s="15">
        <v>19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5.81</v>
      </c>
      <c r="Y99" s="12">
        <v>36.81</v>
      </c>
      <c r="Z99" s="12">
        <v>0</v>
      </c>
    </row>
    <row r="100" spans="2:26" x14ac:dyDescent="0.25">
      <c r="B100" s="15">
        <v>20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0.14000000000000001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38.11</v>
      </c>
      <c r="Y100" s="12">
        <v>21.76</v>
      </c>
      <c r="Z100" s="12">
        <v>17.87</v>
      </c>
    </row>
    <row r="101" spans="2:26" x14ac:dyDescent="0.25">
      <c r="B101" s="15">
        <v>21</v>
      </c>
      <c r="C101" s="12">
        <v>2.16</v>
      </c>
      <c r="D101" s="12">
        <v>3.4</v>
      </c>
      <c r="E101" s="12">
        <v>1.05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0.34</v>
      </c>
      <c r="W101" s="12">
        <v>62.93</v>
      </c>
      <c r="X101" s="12">
        <v>121.1</v>
      </c>
      <c r="Y101" s="12">
        <v>222.51</v>
      </c>
      <c r="Z101" s="12">
        <v>137.5</v>
      </c>
    </row>
    <row r="102" spans="2:26" x14ac:dyDescent="0.25">
      <c r="B102" s="15">
        <v>22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0.41</v>
      </c>
      <c r="X102" s="12">
        <v>50.6</v>
      </c>
      <c r="Y102" s="12">
        <v>0</v>
      </c>
      <c r="Z102" s="12">
        <v>2.8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36.72</v>
      </c>
      <c r="W103" s="12">
        <v>94.69</v>
      </c>
      <c r="X103" s="12">
        <v>346.56</v>
      </c>
      <c r="Y103" s="12">
        <v>84.18</v>
      </c>
      <c r="Z103" s="12">
        <v>113.79</v>
      </c>
    </row>
    <row r="104" spans="2:26" x14ac:dyDescent="0.25">
      <c r="B104" s="15">
        <v>24</v>
      </c>
      <c r="C104" s="12">
        <v>68.52</v>
      </c>
      <c r="D104" s="12">
        <v>227.34</v>
      </c>
      <c r="E104" s="12">
        <v>1.51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63.12</v>
      </c>
      <c r="X104" s="12">
        <v>116.74</v>
      </c>
      <c r="Y104" s="12">
        <v>101.29</v>
      </c>
      <c r="Z104" s="12">
        <v>43.11</v>
      </c>
    </row>
    <row r="105" spans="2:26" x14ac:dyDescent="0.25">
      <c r="B105" s="15">
        <v>25</v>
      </c>
      <c r="C105" s="12">
        <v>83.35</v>
      </c>
      <c r="D105" s="12">
        <v>82.92</v>
      </c>
      <c r="E105" s="12">
        <v>3.02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2.64</v>
      </c>
      <c r="N105" s="12">
        <v>0.04</v>
      </c>
      <c r="O105" s="12">
        <v>0.23</v>
      </c>
      <c r="P105" s="12">
        <v>0.01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20.91</v>
      </c>
      <c r="W105" s="12">
        <v>45.79</v>
      </c>
      <c r="X105" s="12">
        <v>57.03</v>
      </c>
      <c r="Y105" s="12">
        <v>220.03</v>
      </c>
      <c r="Z105" s="12">
        <v>0</v>
      </c>
    </row>
    <row r="106" spans="2:26" x14ac:dyDescent="0.25">
      <c r="B106" s="15">
        <v>26</v>
      </c>
      <c r="C106" s="12">
        <v>29.73</v>
      </c>
      <c r="D106" s="12">
        <v>3.57</v>
      </c>
      <c r="E106" s="12">
        <v>29.93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29.23</v>
      </c>
      <c r="W106" s="12">
        <v>31.06</v>
      </c>
      <c r="X106" s="12">
        <v>386.03</v>
      </c>
      <c r="Y106" s="12">
        <v>111.49</v>
      </c>
      <c r="Z106" s="12">
        <v>44.45</v>
      </c>
    </row>
    <row r="107" spans="2:26" x14ac:dyDescent="0.25">
      <c r="B107" s="15">
        <v>27</v>
      </c>
      <c r="C107" s="12">
        <v>78.709999999999994</v>
      </c>
      <c r="D107" s="12">
        <v>120.65</v>
      </c>
      <c r="E107" s="12">
        <v>49.75</v>
      </c>
      <c r="F107" s="12">
        <v>8.5299999999999994</v>
      </c>
      <c r="G107" s="12">
        <v>8.35</v>
      </c>
      <c r="H107" s="12">
        <v>77.069999999999993</v>
      </c>
      <c r="I107" s="12">
        <v>17.03</v>
      </c>
      <c r="J107" s="12">
        <v>0</v>
      </c>
      <c r="K107" s="12">
        <v>3.55</v>
      </c>
      <c r="L107" s="12">
        <v>18.13</v>
      </c>
      <c r="M107" s="12">
        <v>13.83</v>
      </c>
      <c r="N107" s="12">
        <v>10.85</v>
      </c>
      <c r="O107" s="12">
        <v>17.53</v>
      </c>
      <c r="P107" s="12">
        <v>17.32</v>
      </c>
      <c r="Q107" s="12">
        <v>18.05</v>
      </c>
      <c r="R107" s="12">
        <v>12.79</v>
      </c>
      <c r="S107" s="12">
        <v>3.21</v>
      </c>
      <c r="T107" s="12">
        <v>0</v>
      </c>
      <c r="U107" s="12">
        <v>33.82</v>
      </c>
      <c r="V107" s="12">
        <v>120.82</v>
      </c>
      <c r="W107" s="12">
        <v>420</v>
      </c>
      <c r="X107" s="12">
        <v>536</v>
      </c>
      <c r="Y107" s="12">
        <v>395.06</v>
      </c>
      <c r="Z107" s="12">
        <v>487.26</v>
      </c>
    </row>
    <row r="108" spans="2:26" x14ac:dyDescent="0.25">
      <c r="B108" s="15">
        <v>28</v>
      </c>
      <c r="C108" s="12">
        <v>123.48</v>
      </c>
      <c r="D108" s="12">
        <v>44.87</v>
      </c>
      <c r="E108" s="12">
        <v>84.23</v>
      </c>
      <c r="F108" s="12">
        <v>28.53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0.49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17.920000000000002</v>
      </c>
      <c r="W108" s="12">
        <v>212.75</v>
      </c>
      <c r="X108" s="12">
        <v>266.35000000000002</v>
      </c>
      <c r="Y108" s="12">
        <v>521.13</v>
      </c>
      <c r="Z108" s="12">
        <v>329.93</v>
      </c>
    </row>
    <row r="109" spans="2:26" x14ac:dyDescent="0.25">
      <c r="B109" s="15">
        <v>29</v>
      </c>
      <c r="C109" s="12">
        <v>121.65</v>
      </c>
      <c r="D109" s="12">
        <v>0.56000000000000005</v>
      </c>
      <c r="E109" s="12">
        <v>0.55000000000000004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90.49</v>
      </c>
      <c r="X109" s="12">
        <v>170.9</v>
      </c>
      <c r="Y109" s="12">
        <v>257.61</v>
      </c>
      <c r="Z109" s="12">
        <v>152.46</v>
      </c>
    </row>
    <row r="110" spans="2:26" x14ac:dyDescent="0.25">
      <c r="B110" s="15">
        <v>30</v>
      </c>
      <c r="C110" s="12">
        <v>52.3</v>
      </c>
      <c r="D110" s="12">
        <v>1.78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0.37</v>
      </c>
      <c r="N110" s="12">
        <v>0.35</v>
      </c>
      <c r="O110" s="12">
        <v>0.18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23.66</v>
      </c>
      <c r="X110" s="12">
        <v>95.01</v>
      </c>
      <c r="Y110" s="12">
        <v>202.97</v>
      </c>
      <c r="Z110" s="12">
        <v>203.13</v>
      </c>
    </row>
    <row r="111" spans="2:26" x14ac:dyDescent="0.25">
      <c r="B111" s="15">
        <v>31</v>
      </c>
      <c r="C111" s="12">
        <v>55.62</v>
      </c>
      <c r="D111" s="12">
        <v>0</v>
      </c>
      <c r="E111" s="12">
        <v>35.36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0.23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1.97</v>
      </c>
      <c r="W111" s="12">
        <v>207.23</v>
      </c>
      <c r="X111" s="12">
        <v>254.8</v>
      </c>
      <c r="Y111" s="12">
        <v>101.5</v>
      </c>
      <c r="Z111" s="12">
        <v>183.34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2"/>
      <c r="J114" s="113"/>
      <c r="K114" s="113"/>
      <c r="L114" s="113"/>
      <c r="M114" s="113"/>
      <c r="N114" s="113"/>
      <c r="O114" s="114"/>
      <c r="P114" s="121" t="s">
        <v>54</v>
      </c>
      <c r="Q114" s="114"/>
    </row>
    <row r="115" spans="2:26" s="5" customFormat="1" ht="8.25" customHeight="1" x14ac:dyDescent="0.25">
      <c r="I115" s="115"/>
      <c r="J115" s="116"/>
      <c r="K115" s="116"/>
      <c r="L115" s="116"/>
      <c r="M115" s="116"/>
      <c r="N115" s="116"/>
      <c r="O115" s="117"/>
      <c r="P115" s="115"/>
      <c r="Q115" s="117"/>
    </row>
    <row r="116" spans="2:26" s="5" customFormat="1" ht="15" hidden="1" customHeight="1" x14ac:dyDescent="0.25">
      <c r="I116" s="118"/>
      <c r="J116" s="119"/>
      <c r="K116" s="119"/>
      <c r="L116" s="119"/>
      <c r="M116" s="119"/>
      <c r="N116" s="119"/>
      <c r="O116" s="120"/>
      <c r="P116" s="118"/>
      <c r="Q116" s="120"/>
    </row>
    <row r="117" spans="2:26" s="5" customFormat="1" ht="15" customHeight="1" x14ac:dyDescent="0.25">
      <c r="I117" s="122" t="s">
        <v>62</v>
      </c>
      <c r="J117" s="123"/>
      <c r="K117" s="123"/>
      <c r="L117" s="123"/>
      <c r="M117" s="123"/>
      <c r="N117" s="123"/>
      <c r="O117" s="124"/>
      <c r="P117" s="128">
        <v>1.07</v>
      </c>
      <c r="Q117" s="129"/>
    </row>
    <row r="118" spans="2:26" s="5" customFormat="1" ht="30.75" customHeight="1" x14ac:dyDescent="0.25">
      <c r="I118" s="125"/>
      <c r="J118" s="126"/>
      <c r="K118" s="126"/>
      <c r="L118" s="126"/>
      <c r="M118" s="126"/>
      <c r="N118" s="126"/>
      <c r="O118" s="127"/>
      <c r="P118" s="130"/>
      <c r="Q118" s="131"/>
    </row>
    <row r="119" spans="2:26" s="5" customFormat="1" ht="15" customHeight="1" x14ac:dyDescent="0.25">
      <c r="I119" s="122" t="s">
        <v>63</v>
      </c>
      <c r="J119" s="123"/>
      <c r="K119" s="123"/>
      <c r="L119" s="123"/>
      <c r="M119" s="123"/>
      <c r="N119" s="123"/>
      <c r="O119" s="124"/>
      <c r="P119" s="128">
        <v>439.75</v>
      </c>
      <c r="Q119" s="129"/>
    </row>
    <row r="120" spans="2:26" s="5" customFormat="1" ht="30.75" customHeight="1" x14ac:dyDescent="0.25">
      <c r="I120" s="125"/>
      <c r="J120" s="126"/>
      <c r="K120" s="126"/>
      <c r="L120" s="126"/>
      <c r="M120" s="126"/>
      <c r="N120" s="126"/>
      <c r="O120" s="127"/>
      <c r="P120" s="130"/>
      <c r="Q120" s="131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826894.36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97" t="s">
        <v>101</v>
      </c>
      <c r="D127" s="98"/>
      <c r="E127" s="98"/>
      <c r="F127" s="98"/>
      <c r="G127" s="98"/>
      <c r="H127" s="99"/>
      <c r="I127" s="106">
        <f>'Регулируемые составляющие'!$H$14</f>
        <v>282975.71999999997</v>
      </c>
      <c r="J127" s="107"/>
      <c r="K127" s="1"/>
      <c r="L127" s="1"/>
      <c r="M127" s="1"/>
      <c r="N127" s="1"/>
      <c r="O127" s="1"/>
      <c r="P127" s="1"/>
    </row>
    <row r="128" spans="2:26" s="5" customFormat="1" x14ac:dyDescent="0.25">
      <c r="C128" s="100"/>
      <c r="D128" s="101"/>
      <c r="E128" s="101"/>
      <c r="F128" s="101"/>
      <c r="G128" s="101"/>
      <c r="H128" s="102"/>
      <c r="I128" s="108"/>
      <c r="J128" s="109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0"/>
      <c r="D129" s="101"/>
      <c r="E129" s="101"/>
      <c r="F129" s="101"/>
      <c r="G129" s="101"/>
      <c r="H129" s="102"/>
      <c r="I129" s="108"/>
      <c r="J129" s="109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3"/>
      <c r="D130" s="104"/>
      <c r="E130" s="104"/>
      <c r="F130" s="104"/>
      <c r="G130" s="104"/>
      <c r="H130" s="105"/>
      <c r="I130" s="110"/>
      <c r="J130" s="111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2" t="s">
        <v>0</v>
      </c>
      <c r="C8" s="94" t="s">
        <v>102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2:28" x14ac:dyDescent="0.25">
      <c r="B9" s="93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1768.36</v>
      </c>
      <c r="D10" s="11">
        <v>1675.86</v>
      </c>
      <c r="E10" s="11">
        <v>1659.68</v>
      </c>
      <c r="F10" s="11">
        <v>1688.89</v>
      </c>
      <c r="G10" s="11">
        <v>1809.04</v>
      </c>
      <c r="H10" s="11">
        <v>2083.77</v>
      </c>
      <c r="I10" s="11">
        <v>2137.79</v>
      </c>
      <c r="J10" s="11">
        <v>2276.67</v>
      </c>
      <c r="K10" s="11">
        <v>2340.63</v>
      </c>
      <c r="L10" s="11">
        <v>2328.7600000000002</v>
      </c>
      <c r="M10" s="11">
        <v>2289.5100000000002</v>
      </c>
      <c r="N10" s="11">
        <v>2248.8000000000002</v>
      </c>
      <c r="O10" s="11">
        <v>2247.67</v>
      </c>
      <c r="P10" s="11">
        <v>2277.11</v>
      </c>
      <c r="Q10" s="11">
        <v>2323.88</v>
      </c>
      <c r="R10" s="11">
        <v>2366.6799999999998</v>
      </c>
      <c r="S10" s="11">
        <v>2463.4699999999998</v>
      </c>
      <c r="T10" s="11">
        <v>2477.3200000000002</v>
      </c>
      <c r="U10" s="11">
        <v>2505.54</v>
      </c>
      <c r="V10" s="11">
        <v>2363.75</v>
      </c>
      <c r="W10" s="11">
        <v>2276.0700000000002</v>
      </c>
      <c r="X10" s="11">
        <v>2244.6999999999998</v>
      </c>
      <c r="Y10" s="11">
        <v>2116.77</v>
      </c>
      <c r="Z10" s="11">
        <v>1819.86</v>
      </c>
      <c r="AB10" s="6"/>
    </row>
    <row r="11" spans="2:28" x14ac:dyDescent="0.25">
      <c r="B11" s="15">
        <v>2</v>
      </c>
      <c r="C11" s="11">
        <v>1760.19</v>
      </c>
      <c r="D11" s="11">
        <v>1707.59</v>
      </c>
      <c r="E11" s="11">
        <v>1690.81</v>
      </c>
      <c r="F11" s="11">
        <v>1714.83</v>
      </c>
      <c r="G11" s="11">
        <v>1816.13</v>
      </c>
      <c r="H11" s="11">
        <v>1985.71</v>
      </c>
      <c r="I11" s="11">
        <v>2160.62</v>
      </c>
      <c r="J11" s="11">
        <v>2290.27</v>
      </c>
      <c r="K11" s="11">
        <v>2317.89</v>
      </c>
      <c r="L11" s="11">
        <v>2310</v>
      </c>
      <c r="M11" s="11">
        <v>2258.41</v>
      </c>
      <c r="N11" s="11">
        <v>2268.2800000000002</v>
      </c>
      <c r="O11" s="11">
        <v>2264.88</v>
      </c>
      <c r="P11" s="11">
        <v>2274.0700000000002</v>
      </c>
      <c r="Q11" s="11">
        <v>2285.4899999999998</v>
      </c>
      <c r="R11" s="11">
        <v>2297.7600000000002</v>
      </c>
      <c r="S11" s="11">
        <v>2341.62</v>
      </c>
      <c r="T11" s="11">
        <v>2355.4899999999998</v>
      </c>
      <c r="U11" s="11">
        <v>2350.9499999999998</v>
      </c>
      <c r="V11" s="11">
        <v>2351.12</v>
      </c>
      <c r="W11" s="11">
        <v>2307.36</v>
      </c>
      <c r="X11" s="11">
        <v>2293.85</v>
      </c>
      <c r="Y11" s="11">
        <v>2229.91</v>
      </c>
      <c r="Z11" s="11">
        <v>1987.3</v>
      </c>
      <c r="AB11" s="6"/>
    </row>
    <row r="12" spans="2:28" x14ac:dyDescent="0.25">
      <c r="B12" s="15">
        <v>3</v>
      </c>
      <c r="C12" s="11">
        <v>1867.32</v>
      </c>
      <c r="D12" s="11">
        <v>1805.92</v>
      </c>
      <c r="E12" s="11">
        <v>1777.26</v>
      </c>
      <c r="F12" s="11">
        <v>1797.95</v>
      </c>
      <c r="G12" s="11">
        <v>1883.48</v>
      </c>
      <c r="H12" s="11">
        <v>2024.75</v>
      </c>
      <c r="I12" s="11">
        <v>2184.67</v>
      </c>
      <c r="J12" s="11">
        <v>2326.2600000000002</v>
      </c>
      <c r="K12" s="11">
        <v>2350.19</v>
      </c>
      <c r="L12" s="11">
        <v>2347.3000000000002</v>
      </c>
      <c r="M12" s="11">
        <v>2348.25</v>
      </c>
      <c r="N12" s="11">
        <v>2340.27</v>
      </c>
      <c r="O12" s="11">
        <v>2342.84</v>
      </c>
      <c r="P12" s="11">
        <v>2346.65</v>
      </c>
      <c r="Q12" s="11">
        <v>2354.16</v>
      </c>
      <c r="R12" s="11">
        <v>2352.5300000000002</v>
      </c>
      <c r="S12" s="11">
        <v>2349.44</v>
      </c>
      <c r="T12" s="11">
        <v>2392.9299999999998</v>
      </c>
      <c r="U12" s="11">
        <v>2366.42</v>
      </c>
      <c r="V12" s="11">
        <v>2362.1799999999998</v>
      </c>
      <c r="W12" s="11">
        <v>2319.87</v>
      </c>
      <c r="X12" s="11">
        <v>2263.5</v>
      </c>
      <c r="Y12" s="11">
        <v>2174.13</v>
      </c>
      <c r="Z12" s="11">
        <v>1961.97</v>
      </c>
    </row>
    <row r="13" spans="2:28" x14ac:dyDescent="0.25">
      <c r="B13" s="15">
        <v>4</v>
      </c>
      <c r="C13" s="11">
        <v>1874.93</v>
      </c>
      <c r="D13" s="11">
        <v>1805.69</v>
      </c>
      <c r="E13" s="11">
        <v>1801.11</v>
      </c>
      <c r="F13" s="11">
        <v>1807.54</v>
      </c>
      <c r="G13" s="11">
        <v>1912.85</v>
      </c>
      <c r="H13" s="11">
        <v>2034.5</v>
      </c>
      <c r="I13" s="11">
        <v>2210.15</v>
      </c>
      <c r="J13" s="11">
        <v>2325.65</v>
      </c>
      <c r="K13" s="11">
        <v>2355.59</v>
      </c>
      <c r="L13" s="11">
        <v>2355.4699999999998</v>
      </c>
      <c r="M13" s="11">
        <v>2347.67</v>
      </c>
      <c r="N13" s="11">
        <v>2347.1</v>
      </c>
      <c r="O13" s="11">
        <v>2335.4499999999998</v>
      </c>
      <c r="P13" s="11">
        <v>2346.21</v>
      </c>
      <c r="Q13" s="11">
        <v>2354</v>
      </c>
      <c r="R13" s="11">
        <v>2356.06</v>
      </c>
      <c r="S13" s="11">
        <v>2376.4899999999998</v>
      </c>
      <c r="T13" s="11">
        <v>2453.9899999999998</v>
      </c>
      <c r="U13" s="11">
        <v>2394.67</v>
      </c>
      <c r="V13" s="11">
        <v>2351.73</v>
      </c>
      <c r="W13" s="11">
        <v>2274.85</v>
      </c>
      <c r="X13" s="11">
        <v>2253.2600000000002</v>
      </c>
      <c r="Y13" s="11">
        <v>2165.6</v>
      </c>
      <c r="Z13" s="11">
        <v>2054.2800000000002</v>
      </c>
    </row>
    <row r="14" spans="2:28" x14ac:dyDescent="0.25">
      <c r="B14" s="15">
        <v>5</v>
      </c>
      <c r="C14" s="11">
        <v>2005.07</v>
      </c>
      <c r="D14" s="11">
        <v>1933.68</v>
      </c>
      <c r="E14" s="11">
        <v>1850.26</v>
      </c>
      <c r="F14" s="11">
        <v>1868.77</v>
      </c>
      <c r="G14" s="11">
        <v>1949.56</v>
      </c>
      <c r="H14" s="11">
        <v>2022.58</v>
      </c>
      <c r="I14" s="11">
        <v>2066.94</v>
      </c>
      <c r="J14" s="11">
        <v>2252.63</v>
      </c>
      <c r="K14" s="11">
        <v>2414.35</v>
      </c>
      <c r="L14" s="11">
        <v>2410.9899999999998</v>
      </c>
      <c r="M14" s="11">
        <v>2406.09</v>
      </c>
      <c r="N14" s="11">
        <v>2403.69</v>
      </c>
      <c r="O14" s="11">
        <v>2402.4499999999998</v>
      </c>
      <c r="P14" s="11">
        <v>2408.54</v>
      </c>
      <c r="Q14" s="11">
        <v>2440.44</v>
      </c>
      <c r="R14" s="11">
        <v>2492.58</v>
      </c>
      <c r="S14" s="11">
        <v>2532.36</v>
      </c>
      <c r="T14" s="11">
        <v>2566.3200000000002</v>
      </c>
      <c r="U14" s="11">
        <v>2572.65</v>
      </c>
      <c r="V14" s="11">
        <v>2521.84</v>
      </c>
      <c r="W14" s="11">
        <v>2366.6</v>
      </c>
      <c r="X14" s="11">
        <v>2285.81</v>
      </c>
      <c r="Y14" s="11">
        <v>2162.5300000000002</v>
      </c>
      <c r="Z14" s="11">
        <v>2059.21</v>
      </c>
    </row>
    <row r="15" spans="2:28" x14ac:dyDescent="0.25">
      <c r="B15" s="15">
        <v>6</v>
      </c>
      <c r="C15" s="11">
        <v>1972.05</v>
      </c>
      <c r="D15" s="11">
        <v>1880.22</v>
      </c>
      <c r="E15" s="11">
        <v>1851.85</v>
      </c>
      <c r="F15" s="11">
        <v>1839.36</v>
      </c>
      <c r="G15" s="11">
        <v>1861.06</v>
      </c>
      <c r="H15" s="11">
        <v>1893.65</v>
      </c>
      <c r="I15" s="11">
        <v>1951.53</v>
      </c>
      <c r="J15" s="11">
        <v>2043.49</v>
      </c>
      <c r="K15" s="11">
        <v>2228.44</v>
      </c>
      <c r="L15" s="11">
        <v>2272.34</v>
      </c>
      <c r="M15" s="11">
        <v>2271.52</v>
      </c>
      <c r="N15" s="11">
        <v>2274.33</v>
      </c>
      <c r="O15" s="11">
        <v>2266.9499999999998</v>
      </c>
      <c r="P15" s="11">
        <v>2279.4299999999998</v>
      </c>
      <c r="Q15" s="11">
        <v>2296.2199999999998</v>
      </c>
      <c r="R15" s="11">
        <v>2338.25</v>
      </c>
      <c r="S15" s="11">
        <v>2350</v>
      </c>
      <c r="T15" s="11">
        <v>2357.46</v>
      </c>
      <c r="U15" s="11">
        <v>2369.13</v>
      </c>
      <c r="V15" s="11">
        <v>2348.8000000000002</v>
      </c>
      <c r="W15" s="11">
        <v>2261.58</v>
      </c>
      <c r="X15" s="11">
        <v>2241.42</v>
      </c>
      <c r="Y15" s="11">
        <v>2137.16</v>
      </c>
      <c r="Z15" s="11">
        <v>1942.36</v>
      </c>
    </row>
    <row r="16" spans="2:28" x14ac:dyDescent="0.25">
      <c r="B16" s="15">
        <v>7</v>
      </c>
      <c r="C16" s="11">
        <v>1761.86</v>
      </c>
      <c r="D16" s="11">
        <v>1738.23</v>
      </c>
      <c r="E16" s="11">
        <v>1757.35</v>
      </c>
      <c r="F16" s="11">
        <v>1775.89</v>
      </c>
      <c r="G16" s="11">
        <v>1874.22</v>
      </c>
      <c r="H16" s="11">
        <v>2053.7199999999998</v>
      </c>
      <c r="I16" s="11">
        <v>2168.8200000000002</v>
      </c>
      <c r="J16" s="11">
        <v>2316.4299999999998</v>
      </c>
      <c r="K16" s="11">
        <v>2357.0300000000002</v>
      </c>
      <c r="L16" s="11">
        <v>2350.7399999999998</v>
      </c>
      <c r="M16" s="11">
        <v>2342.62</v>
      </c>
      <c r="N16" s="11">
        <v>2347.17</v>
      </c>
      <c r="O16" s="11">
        <v>2345.85</v>
      </c>
      <c r="P16" s="11">
        <v>2353.8200000000002</v>
      </c>
      <c r="Q16" s="11">
        <v>2357.25</v>
      </c>
      <c r="R16" s="11">
        <v>2352.96</v>
      </c>
      <c r="S16" s="11">
        <v>2430.89</v>
      </c>
      <c r="T16" s="11">
        <v>2476.31</v>
      </c>
      <c r="U16" s="11">
        <v>2451.87</v>
      </c>
      <c r="V16" s="11">
        <v>2388.8000000000002</v>
      </c>
      <c r="W16" s="11">
        <v>2334.79</v>
      </c>
      <c r="X16" s="11">
        <v>2317.84</v>
      </c>
      <c r="Y16" s="11">
        <v>2150.96</v>
      </c>
      <c r="Z16" s="11">
        <v>1867.03</v>
      </c>
    </row>
    <row r="17" spans="2:26" x14ac:dyDescent="0.25">
      <c r="B17" s="15">
        <v>8</v>
      </c>
      <c r="C17" s="11">
        <v>1742.16</v>
      </c>
      <c r="D17" s="11">
        <v>1719.15</v>
      </c>
      <c r="E17" s="11">
        <v>1711.44</v>
      </c>
      <c r="F17" s="11">
        <v>1731.48</v>
      </c>
      <c r="G17" s="11">
        <v>1759.28</v>
      </c>
      <c r="H17" s="11">
        <v>1947.88</v>
      </c>
      <c r="I17" s="11">
        <v>2041.79</v>
      </c>
      <c r="J17" s="11">
        <v>2219.0300000000002</v>
      </c>
      <c r="K17" s="11">
        <v>2341.04</v>
      </c>
      <c r="L17" s="11">
        <v>2343.66</v>
      </c>
      <c r="M17" s="11">
        <v>2332.35</v>
      </c>
      <c r="N17" s="11">
        <v>2316.42</v>
      </c>
      <c r="O17" s="11">
        <v>2316.33</v>
      </c>
      <c r="P17" s="11">
        <v>2316.08</v>
      </c>
      <c r="Q17" s="11">
        <v>2325.25</v>
      </c>
      <c r="R17" s="11">
        <v>2335.5</v>
      </c>
      <c r="S17" s="11">
        <v>2372.63</v>
      </c>
      <c r="T17" s="11">
        <v>2435.79</v>
      </c>
      <c r="U17" s="11">
        <v>2370.89</v>
      </c>
      <c r="V17" s="11">
        <v>2341.02</v>
      </c>
      <c r="W17" s="11">
        <v>2320.66</v>
      </c>
      <c r="X17" s="11">
        <v>2255.9299999999998</v>
      </c>
      <c r="Y17" s="11">
        <v>1971</v>
      </c>
      <c r="Z17" s="11">
        <v>1860.71</v>
      </c>
    </row>
    <row r="18" spans="2:26" x14ac:dyDescent="0.25">
      <c r="B18" s="15">
        <v>9</v>
      </c>
      <c r="C18" s="11">
        <v>1784.95</v>
      </c>
      <c r="D18" s="11">
        <v>1720.98</v>
      </c>
      <c r="E18" s="11">
        <v>1715.92</v>
      </c>
      <c r="F18" s="11">
        <v>1736.83</v>
      </c>
      <c r="G18" s="11">
        <v>1792.54</v>
      </c>
      <c r="H18" s="11">
        <v>2009.09</v>
      </c>
      <c r="I18" s="11">
        <v>2144.3200000000002</v>
      </c>
      <c r="J18" s="11">
        <v>2265.84</v>
      </c>
      <c r="K18" s="11">
        <v>2334.46</v>
      </c>
      <c r="L18" s="11">
        <v>2335.48</v>
      </c>
      <c r="M18" s="11">
        <v>2328.98</v>
      </c>
      <c r="N18" s="11">
        <v>2329.2800000000002</v>
      </c>
      <c r="O18" s="11">
        <v>2329.3000000000002</v>
      </c>
      <c r="P18" s="11">
        <v>2317.9</v>
      </c>
      <c r="Q18" s="11">
        <v>2326.9899999999998</v>
      </c>
      <c r="R18" s="11">
        <v>2339.52</v>
      </c>
      <c r="S18" s="11">
        <v>2374.89</v>
      </c>
      <c r="T18" s="11">
        <v>2395.87</v>
      </c>
      <c r="U18" s="11">
        <v>2359.4</v>
      </c>
      <c r="V18" s="11">
        <v>2350.81</v>
      </c>
      <c r="W18" s="11">
        <v>2272.35</v>
      </c>
      <c r="X18" s="11">
        <v>2221.54</v>
      </c>
      <c r="Y18" s="11">
        <v>2046.76</v>
      </c>
      <c r="Z18" s="11">
        <v>1974.76</v>
      </c>
    </row>
    <row r="19" spans="2:26" x14ac:dyDescent="0.25">
      <c r="B19" s="15">
        <v>10</v>
      </c>
      <c r="C19" s="11">
        <v>1817.86</v>
      </c>
      <c r="D19" s="11">
        <v>1750.7</v>
      </c>
      <c r="E19" s="11">
        <v>1729.75</v>
      </c>
      <c r="F19" s="11">
        <v>1749.5</v>
      </c>
      <c r="G19" s="11">
        <v>1817.5</v>
      </c>
      <c r="H19" s="11">
        <v>2008.58</v>
      </c>
      <c r="I19" s="11">
        <v>2152.46</v>
      </c>
      <c r="J19" s="11">
        <v>2257.54</v>
      </c>
      <c r="K19" s="11">
        <v>2308.79</v>
      </c>
      <c r="L19" s="11">
        <v>2303.75</v>
      </c>
      <c r="M19" s="11">
        <v>2291.0300000000002</v>
      </c>
      <c r="N19" s="11">
        <v>2293.27</v>
      </c>
      <c r="O19" s="11">
        <v>2287.06</v>
      </c>
      <c r="P19" s="11">
        <v>2292.21</v>
      </c>
      <c r="Q19" s="11">
        <v>2318.9499999999998</v>
      </c>
      <c r="R19" s="11">
        <v>2326.54</v>
      </c>
      <c r="S19" s="11">
        <v>2339.88</v>
      </c>
      <c r="T19" s="11">
        <v>2351.2199999999998</v>
      </c>
      <c r="U19" s="11">
        <v>2350.62</v>
      </c>
      <c r="V19" s="11">
        <v>2309.17</v>
      </c>
      <c r="W19" s="11">
        <v>2250.44</v>
      </c>
      <c r="X19" s="11">
        <v>2214.6799999999998</v>
      </c>
      <c r="Y19" s="11">
        <v>1980.95</v>
      </c>
      <c r="Z19" s="11">
        <v>1897.38</v>
      </c>
    </row>
    <row r="20" spans="2:26" x14ac:dyDescent="0.25">
      <c r="B20" s="15">
        <v>11</v>
      </c>
      <c r="C20" s="11">
        <v>1836.73</v>
      </c>
      <c r="D20" s="11">
        <v>1769.73</v>
      </c>
      <c r="E20" s="11">
        <v>1738.8</v>
      </c>
      <c r="F20" s="11">
        <v>1770.38</v>
      </c>
      <c r="G20" s="11">
        <v>1824.27</v>
      </c>
      <c r="H20" s="11">
        <v>2022.5</v>
      </c>
      <c r="I20" s="11">
        <v>2166.5700000000002</v>
      </c>
      <c r="J20" s="11">
        <v>2280.5300000000002</v>
      </c>
      <c r="K20" s="11">
        <v>2321.66</v>
      </c>
      <c r="L20" s="11">
        <v>2316.58</v>
      </c>
      <c r="M20" s="11">
        <v>2312.63</v>
      </c>
      <c r="N20" s="11">
        <v>2311.61</v>
      </c>
      <c r="O20" s="11">
        <v>2307</v>
      </c>
      <c r="P20" s="11">
        <v>2309.56</v>
      </c>
      <c r="Q20" s="11">
        <v>2310.92</v>
      </c>
      <c r="R20" s="11">
        <v>2315.9</v>
      </c>
      <c r="S20" s="11">
        <v>2333.79</v>
      </c>
      <c r="T20" s="11">
        <v>2339.44</v>
      </c>
      <c r="U20" s="11">
        <v>2331.73</v>
      </c>
      <c r="V20" s="11">
        <v>2305.98</v>
      </c>
      <c r="W20" s="11">
        <v>2293.36</v>
      </c>
      <c r="X20" s="11">
        <v>2270.54</v>
      </c>
      <c r="Y20" s="11">
        <v>2180.59</v>
      </c>
      <c r="Z20" s="11">
        <v>2048.61</v>
      </c>
    </row>
    <row r="21" spans="2:26" x14ac:dyDescent="0.25">
      <c r="B21" s="15">
        <v>12</v>
      </c>
      <c r="C21" s="11">
        <v>2035.23</v>
      </c>
      <c r="D21" s="11">
        <v>1985.12</v>
      </c>
      <c r="E21" s="11">
        <v>1948.31</v>
      </c>
      <c r="F21" s="11">
        <v>1943.66</v>
      </c>
      <c r="G21" s="11">
        <v>1931.52</v>
      </c>
      <c r="H21" s="11">
        <v>2039.22</v>
      </c>
      <c r="I21" s="11">
        <v>2113.14</v>
      </c>
      <c r="J21" s="11">
        <v>2262.0100000000002</v>
      </c>
      <c r="K21" s="11">
        <v>2424.62</v>
      </c>
      <c r="L21" s="11">
        <v>2469.0700000000002</v>
      </c>
      <c r="M21" s="11">
        <v>2463.17</v>
      </c>
      <c r="N21" s="11">
        <v>2458</v>
      </c>
      <c r="O21" s="11">
        <v>2469.0700000000002</v>
      </c>
      <c r="P21" s="11">
        <v>2502.66</v>
      </c>
      <c r="Q21" s="11">
        <v>2546.12</v>
      </c>
      <c r="R21" s="11">
        <v>2563.98</v>
      </c>
      <c r="S21" s="11">
        <v>2585.13</v>
      </c>
      <c r="T21" s="11">
        <v>2590.52</v>
      </c>
      <c r="U21" s="11">
        <v>2555.4499999999998</v>
      </c>
      <c r="V21" s="11">
        <v>2510.89</v>
      </c>
      <c r="W21" s="11">
        <v>2452.3000000000002</v>
      </c>
      <c r="X21" s="11">
        <v>2366.0700000000002</v>
      </c>
      <c r="Y21" s="11">
        <v>2182.0700000000002</v>
      </c>
      <c r="Z21" s="11">
        <v>2028.83</v>
      </c>
    </row>
    <row r="22" spans="2:26" x14ac:dyDescent="0.25">
      <c r="B22" s="15">
        <v>13</v>
      </c>
      <c r="C22" s="11">
        <v>1812.96</v>
      </c>
      <c r="D22" s="11">
        <v>1723.23</v>
      </c>
      <c r="E22" s="11">
        <v>1693.1</v>
      </c>
      <c r="F22" s="11">
        <v>1688.11</v>
      </c>
      <c r="G22" s="11">
        <v>1704.89</v>
      </c>
      <c r="H22" s="11">
        <v>1782.66</v>
      </c>
      <c r="I22" s="11">
        <v>1857.68</v>
      </c>
      <c r="J22" s="11">
        <v>2052.4699999999998</v>
      </c>
      <c r="K22" s="11">
        <v>2179.34</v>
      </c>
      <c r="L22" s="11">
        <v>2294.0300000000002</v>
      </c>
      <c r="M22" s="11">
        <v>2319.15</v>
      </c>
      <c r="N22" s="11">
        <v>2319.54</v>
      </c>
      <c r="O22" s="11">
        <v>2326.06</v>
      </c>
      <c r="P22" s="11">
        <v>2340.98</v>
      </c>
      <c r="Q22" s="11">
        <v>2371.12</v>
      </c>
      <c r="R22" s="11">
        <v>2380.17</v>
      </c>
      <c r="S22" s="11">
        <v>2399.12</v>
      </c>
      <c r="T22" s="11">
        <v>2415.5</v>
      </c>
      <c r="U22" s="11">
        <v>2406.61</v>
      </c>
      <c r="V22" s="11">
        <v>2386.83</v>
      </c>
      <c r="W22" s="11">
        <v>2321.06</v>
      </c>
      <c r="X22" s="11">
        <v>2263.88</v>
      </c>
      <c r="Y22" s="11">
        <v>2022.79</v>
      </c>
      <c r="Z22" s="11">
        <v>1925.76</v>
      </c>
    </row>
    <row r="23" spans="2:26" x14ac:dyDescent="0.25">
      <c r="B23" s="15">
        <v>14</v>
      </c>
      <c r="C23" s="11">
        <v>1875.25</v>
      </c>
      <c r="D23" s="11">
        <v>1850.17</v>
      </c>
      <c r="E23" s="11">
        <v>1815.27</v>
      </c>
      <c r="F23" s="11">
        <v>1825.38</v>
      </c>
      <c r="G23" s="11">
        <v>1936.75</v>
      </c>
      <c r="H23" s="11">
        <v>2124.67</v>
      </c>
      <c r="I23" s="11">
        <v>2215.12</v>
      </c>
      <c r="J23" s="11">
        <v>2333.39</v>
      </c>
      <c r="K23" s="11">
        <v>2388.81</v>
      </c>
      <c r="L23" s="11">
        <v>2378.9899999999998</v>
      </c>
      <c r="M23" s="11">
        <v>2373.13</v>
      </c>
      <c r="N23" s="11">
        <v>2376.73</v>
      </c>
      <c r="O23" s="11">
        <v>2380.3200000000002</v>
      </c>
      <c r="P23" s="11">
        <v>2392.46</v>
      </c>
      <c r="Q23" s="11">
        <v>2400.8000000000002</v>
      </c>
      <c r="R23" s="11">
        <v>2407.86</v>
      </c>
      <c r="S23" s="11">
        <v>2422.1999999999998</v>
      </c>
      <c r="T23" s="11">
        <v>2421.02</v>
      </c>
      <c r="U23" s="11">
        <v>2406.59</v>
      </c>
      <c r="V23" s="11">
        <v>2364.1</v>
      </c>
      <c r="W23" s="11">
        <v>2297.6</v>
      </c>
      <c r="X23" s="11">
        <v>2236.25</v>
      </c>
      <c r="Y23" s="11">
        <v>2083.69</v>
      </c>
      <c r="Z23" s="11">
        <v>1956.28</v>
      </c>
    </row>
    <row r="24" spans="2:26" x14ac:dyDescent="0.25">
      <c r="B24" s="15">
        <v>15</v>
      </c>
      <c r="C24" s="11">
        <v>1719.87</v>
      </c>
      <c r="D24" s="11">
        <v>1657.89</v>
      </c>
      <c r="E24" s="11">
        <v>1647.91</v>
      </c>
      <c r="F24" s="11">
        <v>1661.82</v>
      </c>
      <c r="G24" s="11">
        <v>1724.71</v>
      </c>
      <c r="H24" s="11">
        <v>1922.5</v>
      </c>
      <c r="I24" s="11">
        <v>2119.64</v>
      </c>
      <c r="J24" s="11">
        <v>2227.23</v>
      </c>
      <c r="K24" s="11">
        <v>2300.62</v>
      </c>
      <c r="L24" s="11">
        <v>2298.54</v>
      </c>
      <c r="M24" s="11">
        <v>2297.17</v>
      </c>
      <c r="N24" s="11">
        <v>2299.59</v>
      </c>
      <c r="O24" s="11">
        <v>2300.3000000000002</v>
      </c>
      <c r="P24" s="11">
        <v>2306.87</v>
      </c>
      <c r="Q24" s="11">
        <v>2318.13</v>
      </c>
      <c r="R24" s="11">
        <v>2351.5500000000002</v>
      </c>
      <c r="S24" s="11">
        <v>2414.84</v>
      </c>
      <c r="T24" s="11">
        <v>2412.96</v>
      </c>
      <c r="U24" s="11">
        <v>2394.09</v>
      </c>
      <c r="V24" s="11">
        <v>2322.44</v>
      </c>
      <c r="W24" s="11">
        <v>2260.91</v>
      </c>
      <c r="X24" s="11">
        <v>2184.62</v>
      </c>
      <c r="Y24" s="11">
        <v>2011.56</v>
      </c>
      <c r="Z24" s="11">
        <v>1894.97</v>
      </c>
    </row>
    <row r="25" spans="2:26" x14ac:dyDescent="0.25">
      <c r="B25" s="15">
        <v>16</v>
      </c>
      <c r="C25" s="11">
        <v>1705.96</v>
      </c>
      <c r="D25" s="11">
        <v>1693.61</v>
      </c>
      <c r="E25" s="11">
        <v>1686.26</v>
      </c>
      <c r="F25" s="11">
        <v>1706.12</v>
      </c>
      <c r="G25" s="11">
        <v>1752.55</v>
      </c>
      <c r="H25" s="11">
        <v>1993.61</v>
      </c>
      <c r="I25" s="11">
        <v>2183.52</v>
      </c>
      <c r="J25" s="11">
        <v>2265.89</v>
      </c>
      <c r="K25" s="11">
        <v>2352.94</v>
      </c>
      <c r="L25" s="11">
        <v>2298.11</v>
      </c>
      <c r="M25" s="11">
        <v>2289.84</v>
      </c>
      <c r="N25" s="11">
        <v>2288.4699999999998</v>
      </c>
      <c r="O25" s="11">
        <v>2301.34</v>
      </c>
      <c r="P25" s="11">
        <v>2321.89</v>
      </c>
      <c r="Q25" s="11">
        <v>2415.92</v>
      </c>
      <c r="R25" s="11">
        <v>2424.91</v>
      </c>
      <c r="S25" s="11">
        <v>2445.12</v>
      </c>
      <c r="T25" s="11">
        <v>2447.64</v>
      </c>
      <c r="U25" s="11">
        <v>2430.31</v>
      </c>
      <c r="V25" s="11">
        <v>2404.29</v>
      </c>
      <c r="W25" s="11">
        <v>2285.98</v>
      </c>
      <c r="X25" s="11">
        <v>2215.54</v>
      </c>
      <c r="Y25" s="11">
        <v>2083.6799999999998</v>
      </c>
      <c r="Z25" s="11">
        <v>1941.83</v>
      </c>
    </row>
    <row r="26" spans="2:26" x14ac:dyDescent="0.25">
      <c r="B26" s="15">
        <v>17</v>
      </c>
      <c r="C26" s="11">
        <v>1695.06</v>
      </c>
      <c r="D26" s="11">
        <v>1688.75</v>
      </c>
      <c r="E26" s="11">
        <v>1673.41</v>
      </c>
      <c r="F26" s="11">
        <v>1687.8</v>
      </c>
      <c r="G26" s="11">
        <v>1731.22</v>
      </c>
      <c r="H26" s="11">
        <v>1949.22</v>
      </c>
      <c r="I26" s="11">
        <v>2051.4899999999998</v>
      </c>
      <c r="J26" s="11">
        <v>2212.2800000000002</v>
      </c>
      <c r="K26" s="11">
        <v>2288.1799999999998</v>
      </c>
      <c r="L26" s="11">
        <v>2276.92</v>
      </c>
      <c r="M26" s="11">
        <v>2256.65</v>
      </c>
      <c r="N26" s="11">
        <v>2261.4699999999998</v>
      </c>
      <c r="O26" s="11">
        <v>2252.6999999999998</v>
      </c>
      <c r="P26" s="11">
        <v>2277.0500000000002</v>
      </c>
      <c r="Q26" s="11">
        <v>2289.27</v>
      </c>
      <c r="R26" s="11">
        <v>2292.8000000000002</v>
      </c>
      <c r="S26" s="11">
        <v>2359.92</v>
      </c>
      <c r="T26" s="11">
        <v>2399.02</v>
      </c>
      <c r="U26" s="11">
        <v>2316.59</v>
      </c>
      <c r="V26" s="11">
        <v>2301.71</v>
      </c>
      <c r="W26" s="11">
        <v>2237.6</v>
      </c>
      <c r="X26" s="11">
        <v>2156.1999999999998</v>
      </c>
      <c r="Y26" s="11">
        <v>1906.39</v>
      </c>
      <c r="Z26" s="11">
        <v>1780.14</v>
      </c>
    </row>
    <row r="27" spans="2:26" x14ac:dyDescent="0.25">
      <c r="B27" s="15">
        <v>18</v>
      </c>
      <c r="C27" s="11">
        <v>1708.33</v>
      </c>
      <c r="D27" s="11">
        <v>1698.05</v>
      </c>
      <c r="E27" s="11">
        <v>1684.26</v>
      </c>
      <c r="F27" s="11">
        <v>1701.05</v>
      </c>
      <c r="G27" s="11">
        <v>1747.75</v>
      </c>
      <c r="H27" s="11">
        <v>1958.05</v>
      </c>
      <c r="I27" s="11">
        <v>2102.4299999999998</v>
      </c>
      <c r="J27" s="11">
        <v>2204.9899999999998</v>
      </c>
      <c r="K27" s="11">
        <v>2335.38</v>
      </c>
      <c r="L27" s="11">
        <v>2312.1</v>
      </c>
      <c r="M27" s="11">
        <v>2274.0100000000002</v>
      </c>
      <c r="N27" s="11">
        <v>2275.73</v>
      </c>
      <c r="O27" s="11">
        <v>2303.21</v>
      </c>
      <c r="P27" s="11">
        <v>2333.44</v>
      </c>
      <c r="Q27" s="11">
        <v>2355.83</v>
      </c>
      <c r="R27" s="11">
        <v>2394.96</v>
      </c>
      <c r="S27" s="11">
        <v>2419.81</v>
      </c>
      <c r="T27" s="11">
        <v>2420.04</v>
      </c>
      <c r="U27" s="11">
        <v>2397.77</v>
      </c>
      <c r="V27" s="11">
        <v>2357.4899999999998</v>
      </c>
      <c r="W27" s="11">
        <v>2290.19</v>
      </c>
      <c r="X27" s="11">
        <v>2214.2199999999998</v>
      </c>
      <c r="Y27" s="11">
        <v>2024.57</v>
      </c>
      <c r="Z27" s="11">
        <v>1946.47</v>
      </c>
    </row>
    <row r="28" spans="2:26" x14ac:dyDescent="0.25">
      <c r="B28" s="15">
        <v>19</v>
      </c>
      <c r="C28" s="11">
        <v>1948.94</v>
      </c>
      <c r="D28" s="11">
        <v>1849.69</v>
      </c>
      <c r="E28" s="11">
        <v>1772.83</v>
      </c>
      <c r="F28" s="11">
        <v>1766.59</v>
      </c>
      <c r="G28" s="11">
        <v>1803.32</v>
      </c>
      <c r="H28" s="11">
        <v>1949.28</v>
      </c>
      <c r="I28" s="11">
        <v>2063.5700000000002</v>
      </c>
      <c r="J28" s="11">
        <v>2170.0700000000002</v>
      </c>
      <c r="K28" s="11">
        <v>2368.1999999999998</v>
      </c>
      <c r="L28" s="11">
        <v>2394.2800000000002</v>
      </c>
      <c r="M28" s="11">
        <v>2417.59</v>
      </c>
      <c r="N28" s="11">
        <v>2401.5</v>
      </c>
      <c r="O28" s="11">
        <v>2399.77</v>
      </c>
      <c r="P28" s="11">
        <v>2414.63</v>
      </c>
      <c r="Q28" s="11">
        <v>2413.4299999999998</v>
      </c>
      <c r="R28" s="11">
        <v>2410.37</v>
      </c>
      <c r="S28" s="11">
        <v>2482.5100000000002</v>
      </c>
      <c r="T28" s="11">
        <v>2469.79</v>
      </c>
      <c r="U28" s="11">
        <v>2439.71</v>
      </c>
      <c r="V28" s="11">
        <v>2423.83</v>
      </c>
      <c r="W28" s="11">
        <v>2381.1999999999998</v>
      </c>
      <c r="X28" s="11">
        <v>2301.75</v>
      </c>
      <c r="Y28" s="11">
        <v>2182.7399999999998</v>
      </c>
      <c r="Z28" s="11">
        <v>2011.28</v>
      </c>
    </row>
    <row r="29" spans="2:26" ht="15.75" customHeight="1" x14ac:dyDescent="0.25">
      <c r="B29" s="15">
        <v>20</v>
      </c>
      <c r="C29" s="11">
        <v>1912.24</v>
      </c>
      <c r="D29" s="11">
        <v>1816.17</v>
      </c>
      <c r="E29" s="11">
        <v>1757.18</v>
      </c>
      <c r="F29" s="11">
        <v>1752.43</v>
      </c>
      <c r="G29" s="11">
        <v>1764.98</v>
      </c>
      <c r="H29" s="11">
        <v>1910.67</v>
      </c>
      <c r="I29" s="11">
        <v>1985.84</v>
      </c>
      <c r="J29" s="11">
        <v>2061.5700000000002</v>
      </c>
      <c r="K29" s="11">
        <v>2210.96</v>
      </c>
      <c r="L29" s="11">
        <v>2290.37</v>
      </c>
      <c r="M29" s="11">
        <v>2289.89</v>
      </c>
      <c r="N29" s="11">
        <v>2285.98</v>
      </c>
      <c r="O29" s="11">
        <v>2272.19</v>
      </c>
      <c r="P29" s="11">
        <v>2277.23</v>
      </c>
      <c r="Q29" s="11">
        <v>2303.69</v>
      </c>
      <c r="R29" s="11">
        <v>2329.89</v>
      </c>
      <c r="S29" s="11">
        <v>2349.7199999999998</v>
      </c>
      <c r="T29" s="11">
        <v>2378.0700000000002</v>
      </c>
      <c r="U29" s="11">
        <v>2374.06</v>
      </c>
      <c r="V29" s="11">
        <v>2316.41</v>
      </c>
      <c r="W29" s="11">
        <v>2254.48</v>
      </c>
      <c r="X29" s="11">
        <v>2233.11</v>
      </c>
      <c r="Y29" s="11">
        <v>1975.36</v>
      </c>
      <c r="Z29" s="11">
        <v>1899.27</v>
      </c>
    </row>
    <row r="30" spans="2:26" x14ac:dyDescent="0.25">
      <c r="B30" s="15">
        <v>21</v>
      </c>
      <c r="C30" s="11">
        <v>1706.08</v>
      </c>
      <c r="D30" s="11">
        <v>1679.68</v>
      </c>
      <c r="E30" s="11">
        <v>1669.86</v>
      </c>
      <c r="F30" s="11">
        <v>1678.49</v>
      </c>
      <c r="G30" s="11">
        <v>1718.4</v>
      </c>
      <c r="H30" s="11">
        <v>1983.38</v>
      </c>
      <c r="I30" s="11">
        <v>2105.88</v>
      </c>
      <c r="J30" s="11">
        <v>2265.2800000000002</v>
      </c>
      <c r="K30" s="11">
        <v>2356.33</v>
      </c>
      <c r="L30" s="11">
        <v>2352.66</v>
      </c>
      <c r="M30" s="11">
        <v>2342.58</v>
      </c>
      <c r="N30" s="11">
        <v>2336.98</v>
      </c>
      <c r="O30" s="11">
        <v>2343.37</v>
      </c>
      <c r="P30" s="11">
        <v>2362.39</v>
      </c>
      <c r="Q30" s="11">
        <v>2385.34</v>
      </c>
      <c r="R30" s="11">
        <v>2400.52</v>
      </c>
      <c r="S30" s="11">
        <v>2417.42</v>
      </c>
      <c r="T30" s="11">
        <v>2419.6799999999998</v>
      </c>
      <c r="U30" s="11">
        <v>2399.0700000000002</v>
      </c>
      <c r="V30" s="11">
        <v>2366.46</v>
      </c>
      <c r="W30" s="11">
        <v>2301.1799999999998</v>
      </c>
      <c r="X30" s="11">
        <v>2221.98</v>
      </c>
      <c r="Y30" s="11">
        <v>1979.02</v>
      </c>
      <c r="Z30" s="11">
        <v>1856.03</v>
      </c>
    </row>
    <row r="31" spans="2:26" x14ac:dyDescent="0.25">
      <c r="B31" s="15">
        <v>22</v>
      </c>
      <c r="C31" s="11">
        <v>1715.68</v>
      </c>
      <c r="D31" s="11">
        <v>1670.44</v>
      </c>
      <c r="E31" s="11">
        <v>1657.01</v>
      </c>
      <c r="F31" s="11">
        <v>1659.66</v>
      </c>
      <c r="G31" s="11">
        <v>1730.06</v>
      </c>
      <c r="H31" s="11">
        <v>1988.13</v>
      </c>
      <c r="I31" s="11">
        <v>2117.3200000000002</v>
      </c>
      <c r="J31" s="11">
        <v>2297.4</v>
      </c>
      <c r="K31" s="11">
        <v>2415.21</v>
      </c>
      <c r="L31" s="11">
        <v>2423.06</v>
      </c>
      <c r="M31" s="11">
        <v>2415.91</v>
      </c>
      <c r="N31" s="11">
        <v>2411.69</v>
      </c>
      <c r="O31" s="11">
        <v>2408.59</v>
      </c>
      <c r="P31" s="11">
        <v>2415.06</v>
      </c>
      <c r="Q31" s="11">
        <v>2427.3200000000002</v>
      </c>
      <c r="R31" s="11">
        <v>2435.6799999999998</v>
      </c>
      <c r="S31" s="11">
        <v>2485.02</v>
      </c>
      <c r="T31" s="11">
        <v>2478.9299999999998</v>
      </c>
      <c r="U31" s="11">
        <v>2472.87</v>
      </c>
      <c r="V31" s="11">
        <v>2418.7399999999998</v>
      </c>
      <c r="W31" s="11">
        <v>2364.86</v>
      </c>
      <c r="X31" s="11">
        <v>2270.38</v>
      </c>
      <c r="Y31" s="11">
        <v>2126.83</v>
      </c>
      <c r="Z31" s="11">
        <v>1923.48</v>
      </c>
    </row>
    <row r="32" spans="2:26" x14ac:dyDescent="0.25">
      <c r="B32" s="15">
        <v>23</v>
      </c>
      <c r="C32" s="11">
        <v>1801.23</v>
      </c>
      <c r="D32" s="11">
        <v>1707.07</v>
      </c>
      <c r="E32" s="11">
        <v>1673.21</v>
      </c>
      <c r="F32" s="11">
        <v>1675.9</v>
      </c>
      <c r="G32" s="11">
        <v>1734.43</v>
      </c>
      <c r="H32" s="11">
        <v>1934.39</v>
      </c>
      <c r="I32" s="11">
        <v>2121.13</v>
      </c>
      <c r="J32" s="11">
        <v>2296.6799999999998</v>
      </c>
      <c r="K32" s="11">
        <v>2388.04</v>
      </c>
      <c r="L32" s="11">
        <v>2392.42</v>
      </c>
      <c r="M32" s="11">
        <v>2390.58</v>
      </c>
      <c r="N32" s="11">
        <v>2386.5100000000002</v>
      </c>
      <c r="O32" s="11">
        <v>2387.42</v>
      </c>
      <c r="P32" s="11">
        <v>2398.35</v>
      </c>
      <c r="Q32" s="11">
        <v>2406.11</v>
      </c>
      <c r="R32" s="11">
        <v>2408.56</v>
      </c>
      <c r="S32" s="11">
        <v>2419.17</v>
      </c>
      <c r="T32" s="11">
        <v>2416.4</v>
      </c>
      <c r="U32" s="11">
        <v>2408.29</v>
      </c>
      <c r="V32" s="11">
        <v>2379.09</v>
      </c>
      <c r="W32" s="11">
        <v>2281.02</v>
      </c>
      <c r="X32" s="11">
        <v>2233.64</v>
      </c>
      <c r="Y32" s="11">
        <v>1943.28</v>
      </c>
      <c r="Z32" s="11">
        <v>1868.18</v>
      </c>
    </row>
    <row r="33" spans="2:27" x14ac:dyDescent="0.25">
      <c r="B33" s="15">
        <v>24</v>
      </c>
      <c r="C33" s="11">
        <v>1722.18</v>
      </c>
      <c r="D33" s="11">
        <v>1650.93</v>
      </c>
      <c r="E33" s="11">
        <v>1638.86</v>
      </c>
      <c r="F33" s="11">
        <v>1633.55</v>
      </c>
      <c r="G33" s="11">
        <v>1705.76</v>
      </c>
      <c r="H33" s="11">
        <v>1880.93</v>
      </c>
      <c r="I33" s="11">
        <v>2096.61</v>
      </c>
      <c r="J33" s="11">
        <v>2270.12</v>
      </c>
      <c r="K33" s="11">
        <v>2386.12</v>
      </c>
      <c r="L33" s="11">
        <v>2390.71</v>
      </c>
      <c r="M33" s="11">
        <v>2381.02</v>
      </c>
      <c r="N33" s="11">
        <v>2379.29</v>
      </c>
      <c r="O33" s="11">
        <v>2381.9699999999998</v>
      </c>
      <c r="P33" s="11">
        <v>2392.69</v>
      </c>
      <c r="Q33" s="11">
        <v>2399.19</v>
      </c>
      <c r="R33" s="11">
        <v>2403.89</v>
      </c>
      <c r="S33" s="11">
        <v>2445.86</v>
      </c>
      <c r="T33" s="11">
        <v>2424.6999999999998</v>
      </c>
      <c r="U33" s="11">
        <v>2406.08</v>
      </c>
      <c r="V33" s="11">
        <v>2366.09</v>
      </c>
      <c r="W33" s="11">
        <v>2304.1799999999998</v>
      </c>
      <c r="X33" s="11">
        <v>2233.67</v>
      </c>
      <c r="Y33" s="11">
        <v>1993.85</v>
      </c>
      <c r="Z33" s="11">
        <v>1855.6</v>
      </c>
    </row>
    <row r="34" spans="2:27" x14ac:dyDescent="0.25">
      <c r="B34" s="15">
        <v>25</v>
      </c>
      <c r="C34" s="11">
        <v>1745.16</v>
      </c>
      <c r="D34" s="11">
        <v>1668.5</v>
      </c>
      <c r="E34" s="11">
        <v>1666.61</v>
      </c>
      <c r="F34" s="11">
        <v>1670.21</v>
      </c>
      <c r="G34" s="11">
        <v>1769.23</v>
      </c>
      <c r="H34" s="11">
        <v>1906.88</v>
      </c>
      <c r="I34" s="11">
        <v>2124.36</v>
      </c>
      <c r="J34" s="11">
        <v>2305.25</v>
      </c>
      <c r="K34" s="11">
        <v>2391.11</v>
      </c>
      <c r="L34" s="11">
        <v>2389.98</v>
      </c>
      <c r="M34" s="11">
        <v>2385.0700000000002</v>
      </c>
      <c r="N34" s="11">
        <v>2386.54</v>
      </c>
      <c r="O34" s="11">
        <v>2386.25</v>
      </c>
      <c r="P34" s="11">
        <v>2388.67</v>
      </c>
      <c r="Q34" s="11">
        <v>2392.63</v>
      </c>
      <c r="R34" s="11">
        <v>2403.02</v>
      </c>
      <c r="S34" s="11">
        <v>2426.62</v>
      </c>
      <c r="T34" s="11">
        <v>2419.11</v>
      </c>
      <c r="U34" s="11">
        <v>2393.34</v>
      </c>
      <c r="V34" s="11">
        <v>2382.63</v>
      </c>
      <c r="W34" s="11">
        <v>2339.2199999999998</v>
      </c>
      <c r="X34" s="11">
        <v>2294.88</v>
      </c>
      <c r="Y34" s="11">
        <v>2148.1799999999998</v>
      </c>
      <c r="Z34" s="11">
        <v>1946</v>
      </c>
    </row>
    <row r="35" spans="2:27" x14ac:dyDescent="0.25">
      <c r="B35" s="15">
        <v>26</v>
      </c>
      <c r="C35" s="11">
        <v>1848.95</v>
      </c>
      <c r="D35" s="11">
        <v>1816.32</v>
      </c>
      <c r="E35" s="11">
        <v>1805.63</v>
      </c>
      <c r="F35" s="11">
        <v>1801.87</v>
      </c>
      <c r="G35" s="11">
        <v>1820.96</v>
      </c>
      <c r="H35" s="11">
        <v>1909.79</v>
      </c>
      <c r="I35" s="11">
        <v>1938.41</v>
      </c>
      <c r="J35" s="11">
        <v>2087.6999999999998</v>
      </c>
      <c r="K35" s="11">
        <v>2312.56</v>
      </c>
      <c r="L35" s="11">
        <v>2346.98</v>
      </c>
      <c r="M35" s="11">
        <v>2363.71</v>
      </c>
      <c r="N35" s="11">
        <v>2356.3000000000002</v>
      </c>
      <c r="O35" s="11">
        <v>2347.8200000000002</v>
      </c>
      <c r="P35" s="11">
        <v>2350.62</v>
      </c>
      <c r="Q35" s="11">
        <v>2348.1999999999998</v>
      </c>
      <c r="R35" s="11">
        <v>2355.0300000000002</v>
      </c>
      <c r="S35" s="11">
        <v>2378.2399999999998</v>
      </c>
      <c r="T35" s="11">
        <v>2366.35</v>
      </c>
      <c r="U35" s="11">
        <v>2347.7800000000002</v>
      </c>
      <c r="V35" s="11">
        <v>2300.79</v>
      </c>
      <c r="W35" s="11">
        <v>2235.17</v>
      </c>
      <c r="X35" s="11">
        <v>2207.96</v>
      </c>
      <c r="Y35" s="11">
        <v>1915.37</v>
      </c>
      <c r="Z35" s="11">
        <v>1841.72</v>
      </c>
    </row>
    <row r="36" spans="2:27" x14ac:dyDescent="0.25">
      <c r="B36" s="15">
        <v>27</v>
      </c>
      <c r="C36" s="11">
        <v>1840.16</v>
      </c>
      <c r="D36" s="11">
        <v>1801.02</v>
      </c>
      <c r="E36" s="11">
        <v>1734.46</v>
      </c>
      <c r="F36" s="11">
        <v>1712.87</v>
      </c>
      <c r="G36" s="11">
        <v>1723.29</v>
      </c>
      <c r="H36" s="11">
        <v>1830.4</v>
      </c>
      <c r="I36" s="11">
        <v>1851.92</v>
      </c>
      <c r="J36" s="11">
        <v>2017.48</v>
      </c>
      <c r="K36" s="11">
        <v>2215.75</v>
      </c>
      <c r="L36" s="11">
        <v>2274.9499999999998</v>
      </c>
      <c r="M36" s="11">
        <v>2278.83</v>
      </c>
      <c r="N36" s="11">
        <v>2280.34</v>
      </c>
      <c r="O36" s="11">
        <v>2278.41</v>
      </c>
      <c r="P36" s="11">
        <v>2287.88</v>
      </c>
      <c r="Q36" s="11">
        <v>2298.15</v>
      </c>
      <c r="R36" s="11">
        <v>2315.0500000000002</v>
      </c>
      <c r="S36" s="11">
        <v>2344.02</v>
      </c>
      <c r="T36" s="11">
        <v>2359.85</v>
      </c>
      <c r="U36" s="11">
        <v>2347.0300000000002</v>
      </c>
      <c r="V36" s="11">
        <v>2283.5</v>
      </c>
      <c r="W36" s="11">
        <v>2225.59</v>
      </c>
      <c r="X36" s="11">
        <v>2218.52</v>
      </c>
      <c r="Y36" s="11">
        <v>2024.65</v>
      </c>
      <c r="Z36" s="11">
        <v>1876.13</v>
      </c>
    </row>
    <row r="37" spans="2:27" x14ac:dyDescent="0.25">
      <c r="B37" s="15">
        <v>28</v>
      </c>
      <c r="C37" s="11">
        <v>1779.18</v>
      </c>
      <c r="D37" s="11">
        <v>1746.09</v>
      </c>
      <c r="E37" s="11">
        <v>1752.78</v>
      </c>
      <c r="F37" s="11">
        <v>1806.49</v>
      </c>
      <c r="G37" s="11">
        <v>1891.45</v>
      </c>
      <c r="H37" s="11">
        <v>2017.68</v>
      </c>
      <c r="I37" s="11">
        <v>2173.12</v>
      </c>
      <c r="J37" s="11">
        <v>2390.13</v>
      </c>
      <c r="K37" s="11">
        <v>2412.44</v>
      </c>
      <c r="L37" s="11">
        <v>2413.29</v>
      </c>
      <c r="M37" s="11">
        <v>2406.94</v>
      </c>
      <c r="N37" s="11">
        <v>2403.91</v>
      </c>
      <c r="O37" s="11">
        <v>2405.63</v>
      </c>
      <c r="P37" s="11">
        <v>2410.98</v>
      </c>
      <c r="Q37" s="11">
        <v>2419.4299999999998</v>
      </c>
      <c r="R37" s="11">
        <v>2431.83</v>
      </c>
      <c r="S37" s="11">
        <v>2443.23</v>
      </c>
      <c r="T37" s="11">
        <v>2432.9299999999998</v>
      </c>
      <c r="U37" s="11">
        <v>2409.3000000000002</v>
      </c>
      <c r="V37" s="11">
        <v>2388.6799999999998</v>
      </c>
      <c r="W37" s="11">
        <v>2324.5500000000002</v>
      </c>
      <c r="X37" s="11">
        <v>2266.17</v>
      </c>
      <c r="Y37" s="11">
        <v>2190.64</v>
      </c>
      <c r="Z37" s="11">
        <v>2003.24</v>
      </c>
    </row>
    <row r="38" spans="2:27" x14ac:dyDescent="0.25">
      <c r="B38" s="15">
        <v>29</v>
      </c>
      <c r="C38" s="11">
        <v>1807.4</v>
      </c>
      <c r="D38" s="11">
        <v>1706.34</v>
      </c>
      <c r="E38" s="11">
        <v>1688.85</v>
      </c>
      <c r="F38" s="11">
        <v>1719.89</v>
      </c>
      <c r="G38" s="11">
        <v>1834.77</v>
      </c>
      <c r="H38" s="11">
        <v>1992.41</v>
      </c>
      <c r="I38" s="11">
        <v>2154.3200000000002</v>
      </c>
      <c r="J38" s="11">
        <v>2307.4899999999998</v>
      </c>
      <c r="K38" s="11">
        <v>2381.35</v>
      </c>
      <c r="L38" s="11">
        <v>2384.4299999999998</v>
      </c>
      <c r="M38" s="11">
        <v>2380.75</v>
      </c>
      <c r="N38" s="11">
        <v>2383.3000000000002</v>
      </c>
      <c r="O38" s="11">
        <v>2383.4499999999998</v>
      </c>
      <c r="P38" s="11">
        <v>2390.7600000000002</v>
      </c>
      <c r="Q38" s="11">
        <v>2403.17</v>
      </c>
      <c r="R38" s="11">
        <v>2422.06</v>
      </c>
      <c r="S38" s="11">
        <v>2436.06</v>
      </c>
      <c r="T38" s="11">
        <v>2429.13</v>
      </c>
      <c r="U38" s="11">
        <v>2401.7199999999998</v>
      </c>
      <c r="V38" s="11">
        <v>2373.84</v>
      </c>
      <c r="W38" s="11">
        <v>2283.81</v>
      </c>
      <c r="X38" s="11">
        <v>2256.9</v>
      </c>
      <c r="Y38" s="11">
        <v>2023.28</v>
      </c>
      <c r="Z38" s="11">
        <v>1897.54</v>
      </c>
    </row>
    <row r="39" spans="2:27" x14ac:dyDescent="0.25">
      <c r="B39" s="15">
        <v>30</v>
      </c>
      <c r="C39" s="11">
        <v>1742.57</v>
      </c>
      <c r="D39" s="11">
        <v>1702.01</v>
      </c>
      <c r="E39" s="11">
        <v>1656.17</v>
      </c>
      <c r="F39" s="11">
        <v>1710.82</v>
      </c>
      <c r="G39" s="11">
        <v>1823</v>
      </c>
      <c r="H39" s="11">
        <v>1996.6</v>
      </c>
      <c r="I39" s="11">
        <v>2102.17</v>
      </c>
      <c r="J39" s="11">
        <v>2272.56</v>
      </c>
      <c r="K39" s="11">
        <v>2348.7399999999998</v>
      </c>
      <c r="L39" s="11">
        <v>2340.98</v>
      </c>
      <c r="M39" s="11">
        <v>2343.39</v>
      </c>
      <c r="N39" s="11">
        <v>2371.02</v>
      </c>
      <c r="O39" s="11">
        <v>2363.7800000000002</v>
      </c>
      <c r="P39" s="11">
        <v>2379.7399999999998</v>
      </c>
      <c r="Q39" s="11">
        <v>2391.33</v>
      </c>
      <c r="R39" s="11">
        <v>2400.5300000000002</v>
      </c>
      <c r="S39" s="11">
        <v>2405.23</v>
      </c>
      <c r="T39" s="11">
        <v>2392.6799999999998</v>
      </c>
      <c r="U39" s="11">
        <v>2373.54</v>
      </c>
      <c r="V39" s="11">
        <v>2327.92</v>
      </c>
      <c r="W39" s="11">
        <v>2288.1</v>
      </c>
      <c r="X39" s="11">
        <v>2254.85</v>
      </c>
      <c r="Y39" s="11">
        <v>2018.91</v>
      </c>
      <c r="Z39" s="11">
        <v>1919.24</v>
      </c>
    </row>
    <row r="40" spans="2:27" x14ac:dyDescent="0.25">
      <c r="B40" s="15">
        <v>31</v>
      </c>
      <c r="C40" s="11">
        <v>1717.43</v>
      </c>
      <c r="D40" s="11">
        <v>1662.6</v>
      </c>
      <c r="E40" s="11">
        <v>1637.24</v>
      </c>
      <c r="F40" s="11">
        <v>1663.51</v>
      </c>
      <c r="G40" s="11">
        <v>1770.57</v>
      </c>
      <c r="H40" s="11">
        <v>1954.26</v>
      </c>
      <c r="I40" s="11">
        <v>2103.56</v>
      </c>
      <c r="J40" s="11">
        <v>2317.75</v>
      </c>
      <c r="K40" s="11">
        <v>2382.98</v>
      </c>
      <c r="L40" s="11">
        <v>2381.5300000000002</v>
      </c>
      <c r="M40" s="11">
        <v>2378.89</v>
      </c>
      <c r="N40" s="11">
        <v>2381.4699999999998</v>
      </c>
      <c r="O40" s="11">
        <v>2379.0100000000002</v>
      </c>
      <c r="P40" s="11">
        <v>2383.73</v>
      </c>
      <c r="Q40" s="11">
        <v>2391.41</v>
      </c>
      <c r="R40" s="11">
        <v>2404.63</v>
      </c>
      <c r="S40" s="11">
        <v>2425.4699999999998</v>
      </c>
      <c r="T40" s="11">
        <v>2403.6999999999998</v>
      </c>
      <c r="U40" s="11">
        <v>2384.6</v>
      </c>
      <c r="V40" s="11">
        <v>2366.13</v>
      </c>
      <c r="W40" s="11">
        <v>2328.4899999999998</v>
      </c>
      <c r="X40" s="11">
        <v>2295.11</v>
      </c>
      <c r="Y40" s="11">
        <v>2077.77</v>
      </c>
      <c r="Z40" s="11">
        <v>1911.53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826894.36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97" t="s">
        <v>101</v>
      </c>
      <c r="C52" s="98"/>
      <c r="D52" s="98"/>
      <c r="E52" s="98"/>
      <c r="F52" s="98"/>
      <c r="G52" s="99"/>
      <c r="H52" s="106">
        <f>'Регулируемые составляющие'!$H$14</f>
        <v>282975.71999999997</v>
      </c>
      <c r="I52" s="107"/>
      <c r="J52"/>
      <c r="K52"/>
      <c r="L52"/>
      <c r="M52"/>
      <c r="N52"/>
      <c r="O52"/>
    </row>
    <row r="53" spans="2:15" s="5" customFormat="1" x14ac:dyDescent="0.25">
      <c r="B53" s="100"/>
      <c r="C53" s="101"/>
      <c r="D53" s="101"/>
      <c r="E53" s="101"/>
      <c r="F53" s="101"/>
      <c r="G53" s="102"/>
      <c r="H53" s="108"/>
      <c r="I53" s="109"/>
      <c r="J53"/>
      <c r="K53"/>
      <c r="L53"/>
      <c r="M53"/>
      <c r="N53"/>
      <c r="O53"/>
    </row>
    <row r="54" spans="2:15" s="5" customFormat="1" ht="15" customHeight="1" x14ac:dyDescent="0.25">
      <c r="B54" s="100"/>
      <c r="C54" s="101"/>
      <c r="D54" s="101"/>
      <c r="E54" s="101"/>
      <c r="F54" s="101"/>
      <c r="G54" s="102"/>
      <c r="H54" s="108"/>
      <c r="I54" s="109"/>
      <c r="J54"/>
      <c r="K54"/>
      <c r="L54"/>
      <c r="M54"/>
      <c r="N54"/>
      <c r="O54"/>
    </row>
    <row r="55" spans="2:15" s="5" customFormat="1" ht="15" customHeight="1" x14ac:dyDescent="0.25">
      <c r="B55" s="103"/>
      <c r="C55" s="104"/>
      <c r="D55" s="104"/>
      <c r="E55" s="104"/>
      <c r="F55" s="104"/>
      <c r="G55" s="105"/>
      <c r="H55" s="110"/>
      <c r="I55" s="111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2" t="s">
        <v>0</v>
      </c>
      <c r="C7" s="94" t="s">
        <v>102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87" x14ac:dyDescent="0.25">
      <c r="B8" s="93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1743.99</v>
      </c>
      <c r="D9" s="12">
        <v>1651.49</v>
      </c>
      <c r="E9" s="12">
        <v>1635.31</v>
      </c>
      <c r="F9" s="12">
        <v>1664.52</v>
      </c>
      <c r="G9" s="12">
        <v>1784.67</v>
      </c>
      <c r="H9" s="12">
        <v>2059.4</v>
      </c>
      <c r="I9" s="12">
        <v>2113.42</v>
      </c>
      <c r="J9" s="12">
        <v>2252.3000000000002</v>
      </c>
      <c r="K9" s="12">
        <v>2316.2600000000002</v>
      </c>
      <c r="L9" s="12">
        <v>2304.39</v>
      </c>
      <c r="M9" s="12">
        <v>2265.14</v>
      </c>
      <c r="N9" s="12">
        <v>2224.4299999999998</v>
      </c>
      <c r="O9" s="12">
        <v>2223.3000000000002</v>
      </c>
      <c r="P9" s="12">
        <v>2252.7399999999998</v>
      </c>
      <c r="Q9" s="12">
        <v>2299.5100000000002</v>
      </c>
      <c r="R9" s="12">
        <v>2342.31</v>
      </c>
      <c r="S9" s="12">
        <v>2439.1</v>
      </c>
      <c r="T9" s="12">
        <v>2452.9499999999998</v>
      </c>
      <c r="U9" s="12">
        <v>2481.17</v>
      </c>
      <c r="V9" s="12">
        <v>2339.38</v>
      </c>
      <c r="W9" s="12">
        <v>2251.6999999999998</v>
      </c>
      <c r="X9" s="12">
        <v>2220.33</v>
      </c>
      <c r="Y9" s="12">
        <v>2092.4</v>
      </c>
      <c r="Z9" s="12">
        <v>1795.49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1735.82</v>
      </c>
      <c r="D10" s="12">
        <v>1683.22</v>
      </c>
      <c r="E10" s="12">
        <v>1666.44</v>
      </c>
      <c r="F10" s="12">
        <v>1690.46</v>
      </c>
      <c r="G10" s="12">
        <v>1791.76</v>
      </c>
      <c r="H10" s="12">
        <v>1961.34</v>
      </c>
      <c r="I10" s="12">
        <v>2136.25</v>
      </c>
      <c r="J10" s="12">
        <v>2265.9</v>
      </c>
      <c r="K10" s="12">
        <v>2293.52</v>
      </c>
      <c r="L10" s="12">
        <v>2285.63</v>
      </c>
      <c r="M10" s="12">
        <v>2234.04</v>
      </c>
      <c r="N10" s="12">
        <v>2243.91</v>
      </c>
      <c r="O10" s="12">
        <v>2240.5100000000002</v>
      </c>
      <c r="P10" s="12">
        <v>2249.6999999999998</v>
      </c>
      <c r="Q10" s="12">
        <v>2261.12</v>
      </c>
      <c r="R10" s="12">
        <v>2273.39</v>
      </c>
      <c r="S10" s="12">
        <v>2317.25</v>
      </c>
      <c r="T10" s="12">
        <v>2331.12</v>
      </c>
      <c r="U10" s="12">
        <v>2326.58</v>
      </c>
      <c r="V10" s="12">
        <v>2326.75</v>
      </c>
      <c r="W10" s="12">
        <v>2282.9899999999998</v>
      </c>
      <c r="X10" s="12">
        <v>2269.48</v>
      </c>
      <c r="Y10" s="12">
        <v>2205.54</v>
      </c>
      <c r="Z10" s="12">
        <v>1962.93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1842.95</v>
      </c>
      <c r="D11" s="12">
        <v>1781.55</v>
      </c>
      <c r="E11" s="12">
        <v>1752.89</v>
      </c>
      <c r="F11" s="12">
        <v>1773.58</v>
      </c>
      <c r="G11" s="12">
        <v>1859.11</v>
      </c>
      <c r="H11" s="12">
        <v>2000.38</v>
      </c>
      <c r="I11" s="12">
        <v>2160.3000000000002</v>
      </c>
      <c r="J11" s="12">
        <v>2301.89</v>
      </c>
      <c r="K11" s="12">
        <v>2325.8200000000002</v>
      </c>
      <c r="L11" s="12">
        <v>2322.9299999999998</v>
      </c>
      <c r="M11" s="12">
        <v>2323.88</v>
      </c>
      <c r="N11" s="12">
        <v>2315.9</v>
      </c>
      <c r="O11" s="12">
        <v>2318.4699999999998</v>
      </c>
      <c r="P11" s="12">
        <v>2322.2800000000002</v>
      </c>
      <c r="Q11" s="12">
        <v>2329.79</v>
      </c>
      <c r="R11" s="12">
        <v>2328.16</v>
      </c>
      <c r="S11" s="12">
        <v>2325.0700000000002</v>
      </c>
      <c r="T11" s="12">
        <v>2368.56</v>
      </c>
      <c r="U11" s="12">
        <v>2342.0500000000002</v>
      </c>
      <c r="V11" s="12">
        <v>2337.81</v>
      </c>
      <c r="W11" s="12">
        <v>2295.5</v>
      </c>
      <c r="X11" s="12">
        <v>2239.13</v>
      </c>
      <c r="Y11" s="12">
        <v>2149.7600000000002</v>
      </c>
      <c r="Z11" s="12">
        <v>1937.6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1850.56</v>
      </c>
      <c r="D12" s="12">
        <v>1781.32</v>
      </c>
      <c r="E12" s="12">
        <v>1776.74</v>
      </c>
      <c r="F12" s="12">
        <v>1783.17</v>
      </c>
      <c r="G12" s="12">
        <v>1888.48</v>
      </c>
      <c r="H12" s="12">
        <v>2010.13</v>
      </c>
      <c r="I12" s="12">
        <v>2185.7800000000002</v>
      </c>
      <c r="J12" s="12">
        <v>2301.2800000000002</v>
      </c>
      <c r="K12" s="12">
        <v>2331.2199999999998</v>
      </c>
      <c r="L12" s="12">
        <v>2331.1</v>
      </c>
      <c r="M12" s="12">
        <v>2323.3000000000002</v>
      </c>
      <c r="N12" s="12">
        <v>2322.73</v>
      </c>
      <c r="O12" s="12">
        <v>2311.08</v>
      </c>
      <c r="P12" s="12">
        <v>2321.84</v>
      </c>
      <c r="Q12" s="12">
        <v>2329.63</v>
      </c>
      <c r="R12" s="12">
        <v>2331.69</v>
      </c>
      <c r="S12" s="12">
        <v>2352.12</v>
      </c>
      <c r="T12" s="12">
        <v>2429.62</v>
      </c>
      <c r="U12" s="12">
        <v>2370.3000000000002</v>
      </c>
      <c r="V12" s="12">
        <v>2327.36</v>
      </c>
      <c r="W12" s="12">
        <v>2250.48</v>
      </c>
      <c r="X12" s="12">
        <v>2228.89</v>
      </c>
      <c r="Y12" s="12">
        <v>2141.23</v>
      </c>
      <c r="Z12" s="12">
        <v>2029.91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1980.7</v>
      </c>
      <c r="D13" s="12">
        <v>1909.31</v>
      </c>
      <c r="E13" s="12">
        <v>1825.89</v>
      </c>
      <c r="F13" s="12">
        <v>1844.4</v>
      </c>
      <c r="G13" s="12">
        <v>1925.19</v>
      </c>
      <c r="H13" s="12">
        <v>1998.21</v>
      </c>
      <c r="I13" s="12">
        <v>2042.57</v>
      </c>
      <c r="J13" s="12">
        <v>2228.2600000000002</v>
      </c>
      <c r="K13" s="12">
        <v>2389.98</v>
      </c>
      <c r="L13" s="12">
        <v>2386.62</v>
      </c>
      <c r="M13" s="12">
        <v>2381.7199999999998</v>
      </c>
      <c r="N13" s="12">
        <v>2379.3200000000002</v>
      </c>
      <c r="O13" s="12">
        <v>2378.08</v>
      </c>
      <c r="P13" s="12">
        <v>2384.17</v>
      </c>
      <c r="Q13" s="12">
        <v>2416.0700000000002</v>
      </c>
      <c r="R13" s="12">
        <v>2468.21</v>
      </c>
      <c r="S13" s="12">
        <v>2507.9899999999998</v>
      </c>
      <c r="T13" s="12">
        <v>2541.9499999999998</v>
      </c>
      <c r="U13" s="12">
        <v>2548.2800000000002</v>
      </c>
      <c r="V13" s="12">
        <v>2497.4699999999998</v>
      </c>
      <c r="W13" s="12">
        <v>2342.23</v>
      </c>
      <c r="X13" s="12">
        <v>2261.44</v>
      </c>
      <c r="Y13" s="12">
        <v>2138.16</v>
      </c>
      <c r="Z13" s="12">
        <v>2034.84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1947.68</v>
      </c>
      <c r="D14" s="12">
        <v>1855.85</v>
      </c>
      <c r="E14" s="12">
        <v>1827.48</v>
      </c>
      <c r="F14" s="12">
        <v>1814.99</v>
      </c>
      <c r="G14" s="12">
        <v>1836.69</v>
      </c>
      <c r="H14" s="12">
        <v>1869.28</v>
      </c>
      <c r="I14" s="12">
        <v>1927.16</v>
      </c>
      <c r="J14" s="12">
        <v>2019.12</v>
      </c>
      <c r="K14" s="12">
        <v>2204.0700000000002</v>
      </c>
      <c r="L14" s="12">
        <v>2247.9699999999998</v>
      </c>
      <c r="M14" s="12">
        <v>2247.15</v>
      </c>
      <c r="N14" s="12">
        <v>2249.96</v>
      </c>
      <c r="O14" s="12">
        <v>2242.58</v>
      </c>
      <c r="P14" s="12">
        <v>2255.06</v>
      </c>
      <c r="Q14" s="12">
        <v>2271.85</v>
      </c>
      <c r="R14" s="12">
        <v>2313.88</v>
      </c>
      <c r="S14" s="12">
        <v>2325.63</v>
      </c>
      <c r="T14" s="12">
        <v>2333.09</v>
      </c>
      <c r="U14" s="12">
        <v>2344.7600000000002</v>
      </c>
      <c r="V14" s="12">
        <v>2324.4299999999998</v>
      </c>
      <c r="W14" s="12">
        <v>2237.21</v>
      </c>
      <c r="X14" s="12">
        <v>2217.0500000000002</v>
      </c>
      <c r="Y14" s="12">
        <v>2112.79</v>
      </c>
      <c r="Z14" s="12">
        <v>1917.99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1737.49</v>
      </c>
      <c r="D15" s="12">
        <v>1713.86</v>
      </c>
      <c r="E15" s="12">
        <v>1732.98</v>
      </c>
      <c r="F15" s="12">
        <v>1751.52</v>
      </c>
      <c r="G15" s="12">
        <v>1849.85</v>
      </c>
      <c r="H15" s="12">
        <v>2029.35</v>
      </c>
      <c r="I15" s="12">
        <v>2144.4499999999998</v>
      </c>
      <c r="J15" s="12">
        <v>2292.06</v>
      </c>
      <c r="K15" s="12">
        <v>2332.66</v>
      </c>
      <c r="L15" s="12">
        <v>2326.37</v>
      </c>
      <c r="M15" s="12">
        <v>2318.25</v>
      </c>
      <c r="N15" s="12">
        <v>2322.8000000000002</v>
      </c>
      <c r="O15" s="12">
        <v>2321.48</v>
      </c>
      <c r="P15" s="12">
        <v>2329.4499999999998</v>
      </c>
      <c r="Q15" s="12">
        <v>2332.88</v>
      </c>
      <c r="R15" s="12">
        <v>2328.59</v>
      </c>
      <c r="S15" s="12">
        <v>2406.52</v>
      </c>
      <c r="T15" s="12">
        <v>2451.94</v>
      </c>
      <c r="U15" s="12">
        <v>2427.5</v>
      </c>
      <c r="V15" s="12">
        <v>2364.4299999999998</v>
      </c>
      <c r="W15" s="12">
        <v>2310.42</v>
      </c>
      <c r="X15" s="12">
        <v>2293.4699999999998</v>
      </c>
      <c r="Y15" s="12">
        <v>2126.59</v>
      </c>
      <c r="Z15" s="12">
        <v>1842.66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1717.79</v>
      </c>
      <c r="D16" s="12">
        <v>1694.78</v>
      </c>
      <c r="E16" s="12">
        <v>1687.07</v>
      </c>
      <c r="F16" s="12">
        <v>1707.11</v>
      </c>
      <c r="G16" s="12">
        <v>1734.91</v>
      </c>
      <c r="H16" s="12">
        <v>1923.51</v>
      </c>
      <c r="I16" s="12">
        <v>2017.42</v>
      </c>
      <c r="J16" s="12">
        <v>2194.66</v>
      </c>
      <c r="K16" s="12">
        <v>2316.67</v>
      </c>
      <c r="L16" s="12">
        <v>2319.29</v>
      </c>
      <c r="M16" s="12">
        <v>2307.98</v>
      </c>
      <c r="N16" s="12">
        <v>2292.0500000000002</v>
      </c>
      <c r="O16" s="12">
        <v>2291.96</v>
      </c>
      <c r="P16" s="12">
        <v>2291.71</v>
      </c>
      <c r="Q16" s="12">
        <v>2300.88</v>
      </c>
      <c r="R16" s="12">
        <v>2311.13</v>
      </c>
      <c r="S16" s="12">
        <v>2348.2600000000002</v>
      </c>
      <c r="T16" s="12">
        <v>2411.42</v>
      </c>
      <c r="U16" s="12">
        <v>2346.52</v>
      </c>
      <c r="V16" s="12">
        <v>2316.65</v>
      </c>
      <c r="W16" s="12">
        <v>2296.29</v>
      </c>
      <c r="X16" s="12">
        <v>2231.56</v>
      </c>
      <c r="Y16" s="12">
        <v>1946.63</v>
      </c>
      <c r="Z16" s="12">
        <v>1836.34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1760.58</v>
      </c>
      <c r="D17" s="12">
        <v>1696.61</v>
      </c>
      <c r="E17" s="12">
        <v>1691.55</v>
      </c>
      <c r="F17" s="12">
        <v>1712.46</v>
      </c>
      <c r="G17" s="12">
        <v>1768.17</v>
      </c>
      <c r="H17" s="12">
        <v>1984.72</v>
      </c>
      <c r="I17" s="12">
        <v>2119.9499999999998</v>
      </c>
      <c r="J17" s="12">
        <v>2241.4699999999998</v>
      </c>
      <c r="K17" s="12">
        <v>2310.09</v>
      </c>
      <c r="L17" s="12">
        <v>2311.11</v>
      </c>
      <c r="M17" s="12">
        <v>2304.61</v>
      </c>
      <c r="N17" s="12">
        <v>2304.91</v>
      </c>
      <c r="O17" s="12">
        <v>2304.9299999999998</v>
      </c>
      <c r="P17" s="12">
        <v>2293.5300000000002</v>
      </c>
      <c r="Q17" s="12">
        <v>2302.62</v>
      </c>
      <c r="R17" s="12">
        <v>2315.15</v>
      </c>
      <c r="S17" s="12">
        <v>2350.52</v>
      </c>
      <c r="T17" s="12">
        <v>2371.5</v>
      </c>
      <c r="U17" s="12">
        <v>2335.0300000000002</v>
      </c>
      <c r="V17" s="12">
        <v>2326.44</v>
      </c>
      <c r="W17" s="12">
        <v>2247.98</v>
      </c>
      <c r="X17" s="12">
        <v>2197.17</v>
      </c>
      <c r="Y17" s="12">
        <v>2022.39</v>
      </c>
      <c r="Z17" s="12">
        <v>1950.39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1793.49</v>
      </c>
      <c r="D18" s="12">
        <v>1726.33</v>
      </c>
      <c r="E18" s="12">
        <v>1705.38</v>
      </c>
      <c r="F18" s="12">
        <v>1725.13</v>
      </c>
      <c r="G18" s="12">
        <v>1793.13</v>
      </c>
      <c r="H18" s="12">
        <v>1984.21</v>
      </c>
      <c r="I18" s="12">
        <v>2128.09</v>
      </c>
      <c r="J18" s="12">
        <v>2233.17</v>
      </c>
      <c r="K18" s="12">
        <v>2284.42</v>
      </c>
      <c r="L18" s="12">
        <v>2279.38</v>
      </c>
      <c r="M18" s="12">
        <v>2266.66</v>
      </c>
      <c r="N18" s="12">
        <v>2268.9</v>
      </c>
      <c r="O18" s="12">
        <v>2262.69</v>
      </c>
      <c r="P18" s="12">
        <v>2267.84</v>
      </c>
      <c r="Q18" s="12">
        <v>2294.58</v>
      </c>
      <c r="R18" s="12">
        <v>2302.17</v>
      </c>
      <c r="S18" s="12">
        <v>2315.5100000000002</v>
      </c>
      <c r="T18" s="12">
        <v>2326.85</v>
      </c>
      <c r="U18" s="12">
        <v>2326.25</v>
      </c>
      <c r="V18" s="12">
        <v>2284.8000000000002</v>
      </c>
      <c r="W18" s="12">
        <v>2226.0700000000002</v>
      </c>
      <c r="X18" s="12">
        <v>2190.31</v>
      </c>
      <c r="Y18" s="12">
        <v>1956.58</v>
      </c>
      <c r="Z18" s="12">
        <v>1873.01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1812.36</v>
      </c>
      <c r="D19" s="12">
        <v>1745.36</v>
      </c>
      <c r="E19" s="12">
        <v>1714.43</v>
      </c>
      <c r="F19" s="12">
        <v>1746.01</v>
      </c>
      <c r="G19" s="12">
        <v>1799.9</v>
      </c>
      <c r="H19" s="12">
        <v>1998.13</v>
      </c>
      <c r="I19" s="12">
        <v>2142.1999999999998</v>
      </c>
      <c r="J19" s="12">
        <v>2256.16</v>
      </c>
      <c r="K19" s="12">
        <v>2297.29</v>
      </c>
      <c r="L19" s="12">
        <v>2292.21</v>
      </c>
      <c r="M19" s="12">
        <v>2288.2600000000002</v>
      </c>
      <c r="N19" s="12">
        <v>2287.2399999999998</v>
      </c>
      <c r="O19" s="12">
        <v>2282.63</v>
      </c>
      <c r="P19" s="12">
        <v>2285.19</v>
      </c>
      <c r="Q19" s="12">
        <v>2286.5500000000002</v>
      </c>
      <c r="R19" s="12">
        <v>2291.5300000000002</v>
      </c>
      <c r="S19" s="12">
        <v>2309.42</v>
      </c>
      <c r="T19" s="12">
        <v>2315.0700000000002</v>
      </c>
      <c r="U19" s="12">
        <v>2307.36</v>
      </c>
      <c r="V19" s="12">
        <v>2281.61</v>
      </c>
      <c r="W19" s="12">
        <v>2268.9899999999998</v>
      </c>
      <c r="X19" s="12">
        <v>2246.17</v>
      </c>
      <c r="Y19" s="12">
        <v>2156.2199999999998</v>
      </c>
      <c r="Z19" s="12">
        <v>2024.24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2010.86</v>
      </c>
      <c r="D20" s="12">
        <v>1960.75</v>
      </c>
      <c r="E20" s="12">
        <v>1923.94</v>
      </c>
      <c r="F20" s="12">
        <v>1919.29</v>
      </c>
      <c r="G20" s="12">
        <v>1907.15</v>
      </c>
      <c r="H20" s="12">
        <v>2014.85</v>
      </c>
      <c r="I20" s="12">
        <v>2088.77</v>
      </c>
      <c r="J20" s="12">
        <v>2237.64</v>
      </c>
      <c r="K20" s="12">
        <v>2400.25</v>
      </c>
      <c r="L20" s="12">
        <v>2444.6999999999998</v>
      </c>
      <c r="M20" s="12">
        <v>2438.8000000000002</v>
      </c>
      <c r="N20" s="12">
        <v>2433.63</v>
      </c>
      <c r="O20" s="12">
        <v>2444.6999999999998</v>
      </c>
      <c r="P20" s="12">
        <v>2478.29</v>
      </c>
      <c r="Q20" s="12">
        <v>2521.75</v>
      </c>
      <c r="R20" s="12">
        <v>2539.61</v>
      </c>
      <c r="S20" s="12">
        <v>2560.7600000000002</v>
      </c>
      <c r="T20" s="12">
        <v>2566.15</v>
      </c>
      <c r="U20" s="12">
        <v>2531.08</v>
      </c>
      <c r="V20" s="12">
        <v>2486.52</v>
      </c>
      <c r="W20" s="12">
        <v>2427.9299999999998</v>
      </c>
      <c r="X20" s="12">
        <v>2341.6999999999998</v>
      </c>
      <c r="Y20" s="12">
        <v>2157.6999999999998</v>
      </c>
      <c r="Z20" s="12">
        <v>2004.46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1788.59</v>
      </c>
      <c r="D21" s="12">
        <v>1698.86</v>
      </c>
      <c r="E21" s="12">
        <v>1668.73</v>
      </c>
      <c r="F21" s="12">
        <v>1663.74</v>
      </c>
      <c r="G21" s="12">
        <v>1680.52</v>
      </c>
      <c r="H21" s="12">
        <v>1758.29</v>
      </c>
      <c r="I21" s="12">
        <v>1833.31</v>
      </c>
      <c r="J21" s="12">
        <v>2028.1</v>
      </c>
      <c r="K21" s="12">
        <v>2154.9699999999998</v>
      </c>
      <c r="L21" s="12">
        <v>2269.66</v>
      </c>
      <c r="M21" s="12">
        <v>2294.7800000000002</v>
      </c>
      <c r="N21" s="12">
        <v>2295.17</v>
      </c>
      <c r="O21" s="12">
        <v>2301.69</v>
      </c>
      <c r="P21" s="12">
        <v>2316.61</v>
      </c>
      <c r="Q21" s="12">
        <v>2346.75</v>
      </c>
      <c r="R21" s="12">
        <v>2355.8000000000002</v>
      </c>
      <c r="S21" s="12">
        <v>2374.75</v>
      </c>
      <c r="T21" s="12">
        <v>2391.13</v>
      </c>
      <c r="U21" s="12">
        <v>2382.2399999999998</v>
      </c>
      <c r="V21" s="12">
        <v>2362.46</v>
      </c>
      <c r="W21" s="12">
        <v>2296.69</v>
      </c>
      <c r="X21" s="12">
        <v>2239.5100000000002</v>
      </c>
      <c r="Y21" s="12">
        <v>1998.42</v>
      </c>
      <c r="Z21" s="12">
        <v>1901.39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1850.88</v>
      </c>
      <c r="D22" s="12">
        <v>1825.8</v>
      </c>
      <c r="E22" s="12">
        <v>1790.9</v>
      </c>
      <c r="F22" s="12">
        <v>1801.01</v>
      </c>
      <c r="G22" s="12">
        <v>1912.38</v>
      </c>
      <c r="H22" s="12">
        <v>2100.3000000000002</v>
      </c>
      <c r="I22" s="12">
        <v>2190.75</v>
      </c>
      <c r="J22" s="12">
        <v>2309.02</v>
      </c>
      <c r="K22" s="12">
        <v>2364.44</v>
      </c>
      <c r="L22" s="12">
        <v>2354.62</v>
      </c>
      <c r="M22" s="12">
        <v>2348.7600000000002</v>
      </c>
      <c r="N22" s="12">
        <v>2352.36</v>
      </c>
      <c r="O22" s="12">
        <v>2355.9499999999998</v>
      </c>
      <c r="P22" s="12">
        <v>2368.09</v>
      </c>
      <c r="Q22" s="12">
        <v>2376.4299999999998</v>
      </c>
      <c r="R22" s="12">
        <v>2383.4899999999998</v>
      </c>
      <c r="S22" s="12">
        <v>2397.83</v>
      </c>
      <c r="T22" s="12">
        <v>2396.65</v>
      </c>
      <c r="U22" s="12">
        <v>2382.2199999999998</v>
      </c>
      <c r="V22" s="12">
        <v>2339.73</v>
      </c>
      <c r="W22" s="12">
        <v>2273.23</v>
      </c>
      <c r="X22" s="12">
        <v>2211.88</v>
      </c>
      <c r="Y22" s="12">
        <v>2059.3200000000002</v>
      </c>
      <c r="Z22" s="12">
        <v>1931.91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1695.5</v>
      </c>
      <c r="D23" s="12">
        <v>1633.52</v>
      </c>
      <c r="E23" s="12">
        <v>1623.54</v>
      </c>
      <c r="F23" s="12">
        <v>1637.45</v>
      </c>
      <c r="G23" s="12">
        <v>1700.34</v>
      </c>
      <c r="H23" s="12">
        <v>1898.13</v>
      </c>
      <c r="I23" s="12">
        <v>2095.27</v>
      </c>
      <c r="J23" s="12">
        <v>2202.86</v>
      </c>
      <c r="K23" s="12">
        <v>2276.25</v>
      </c>
      <c r="L23" s="12">
        <v>2274.17</v>
      </c>
      <c r="M23" s="12">
        <v>2272.8000000000002</v>
      </c>
      <c r="N23" s="12">
        <v>2275.2199999999998</v>
      </c>
      <c r="O23" s="12">
        <v>2275.9299999999998</v>
      </c>
      <c r="P23" s="12">
        <v>2282.5</v>
      </c>
      <c r="Q23" s="12">
        <v>2293.7600000000002</v>
      </c>
      <c r="R23" s="12">
        <v>2327.1799999999998</v>
      </c>
      <c r="S23" s="12">
        <v>2390.4699999999998</v>
      </c>
      <c r="T23" s="12">
        <v>2388.59</v>
      </c>
      <c r="U23" s="12">
        <v>2369.7199999999998</v>
      </c>
      <c r="V23" s="12">
        <v>2298.0700000000002</v>
      </c>
      <c r="W23" s="12">
        <v>2236.54</v>
      </c>
      <c r="X23" s="12">
        <v>2160.25</v>
      </c>
      <c r="Y23" s="12">
        <v>1987.19</v>
      </c>
      <c r="Z23" s="12">
        <v>1870.6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1681.59</v>
      </c>
      <c r="D24" s="12">
        <v>1669.24</v>
      </c>
      <c r="E24" s="12">
        <v>1661.89</v>
      </c>
      <c r="F24" s="12">
        <v>1681.75</v>
      </c>
      <c r="G24" s="12">
        <v>1728.18</v>
      </c>
      <c r="H24" s="12">
        <v>1969.24</v>
      </c>
      <c r="I24" s="12">
        <v>2159.15</v>
      </c>
      <c r="J24" s="12">
        <v>2241.52</v>
      </c>
      <c r="K24" s="12">
        <v>2328.5700000000002</v>
      </c>
      <c r="L24" s="12">
        <v>2273.7399999999998</v>
      </c>
      <c r="M24" s="12">
        <v>2265.4699999999998</v>
      </c>
      <c r="N24" s="12">
        <v>2264.1</v>
      </c>
      <c r="O24" s="12">
        <v>2276.9699999999998</v>
      </c>
      <c r="P24" s="12">
        <v>2297.52</v>
      </c>
      <c r="Q24" s="12">
        <v>2391.5500000000002</v>
      </c>
      <c r="R24" s="12">
        <v>2400.54</v>
      </c>
      <c r="S24" s="12">
        <v>2420.75</v>
      </c>
      <c r="T24" s="12">
        <v>2423.27</v>
      </c>
      <c r="U24" s="12">
        <v>2405.94</v>
      </c>
      <c r="V24" s="12">
        <v>2379.92</v>
      </c>
      <c r="W24" s="12">
        <v>2261.61</v>
      </c>
      <c r="X24" s="12">
        <v>2191.17</v>
      </c>
      <c r="Y24" s="12">
        <v>2059.31</v>
      </c>
      <c r="Z24" s="12">
        <v>1917.46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1670.69</v>
      </c>
      <c r="D25" s="12">
        <v>1664.38</v>
      </c>
      <c r="E25" s="12">
        <v>1649.04</v>
      </c>
      <c r="F25" s="12">
        <v>1663.43</v>
      </c>
      <c r="G25" s="12">
        <v>1706.85</v>
      </c>
      <c r="H25" s="12">
        <v>1924.85</v>
      </c>
      <c r="I25" s="12">
        <v>2027.12</v>
      </c>
      <c r="J25" s="12">
        <v>2187.91</v>
      </c>
      <c r="K25" s="12">
        <v>2263.81</v>
      </c>
      <c r="L25" s="12">
        <v>2252.5500000000002</v>
      </c>
      <c r="M25" s="12">
        <v>2232.2800000000002</v>
      </c>
      <c r="N25" s="12">
        <v>2237.1</v>
      </c>
      <c r="O25" s="12">
        <v>2228.33</v>
      </c>
      <c r="P25" s="12">
        <v>2252.6799999999998</v>
      </c>
      <c r="Q25" s="12">
        <v>2264.9</v>
      </c>
      <c r="R25" s="12">
        <v>2268.4299999999998</v>
      </c>
      <c r="S25" s="12">
        <v>2335.5500000000002</v>
      </c>
      <c r="T25" s="12">
        <v>2374.65</v>
      </c>
      <c r="U25" s="12">
        <v>2292.2199999999998</v>
      </c>
      <c r="V25" s="12">
        <v>2277.34</v>
      </c>
      <c r="W25" s="12">
        <v>2213.23</v>
      </c>
      <c r="X25" s="12">
        <v>2131.83</v>
      </c>
      <c r="Y25" s="12">
        <v>1882.02</v>
      </c>
      <c r="Z25" s="12">
        <v>1755.77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1683.96</v>
      </c>
      <c r="D26" s="12">
        <v>1673.68</v>
      </c>
      <c r="E26" s="12">
        <v>1659.89</v>
      </c>
      <c r="F26" s="12">
        <v>1676.68</v>
      </c>
      <c r="G26" s="12">
        <v>1723.38</v>
      </c>
      <c r="H26" s="12">
        <v>1933.68</v>
      </c>
      <c r="I26" s="12">
        <v>2078.06</v>
      </c>
      <c r="J26" s="12">
        <v>2180.62</v>
      </c>
      <c r="K26" s="12">
        <v>2311.0100000000002</v>
      </c>
      <c r="L26" s="12">
        <v>2287.73</v>
      </c>
      <c r="M26" s="12">
        <v>2249.64</v>
      </c>
      <c r="N26" s="12">
        <v>2251.36</v>
      </c>
      <c r="O26" s="12">
        <v>2278.84</v>
      </c>
      <c r="P26" s="12">
        <v>2309.0700000000002</v>
      </c>
      <c r="Q26" s="12">
        <v>2331.46</v>
      </c>
      <c r="R26" s="12">
        <v>2370.59</v>
      </c>
      <c r="S26" s="12">
        <v>2395.44</v>
      </c>
      <c r="T26" s="12">
        <v>2395.67</v>
      </c>
      <c r="U26" s="12">
        <v>2373.4</v>
      </c>
      <c r="V26" s="12">
        <v>2333.12</v>
      </c>
      <c r="W26" s="12">
        <v>2265.8200000000002</v>
      </c>
      <c r="X26" s="12">
        <v>2189.85</v>
      </c>
      <c r="Y26" s="12">
        <v>2000.2</v>
      </c>
      <c r="Z26" s="12">
        <v>1922.1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1924.57</v>
      </c>
      <c r="D27" s="12">
        <v>1825.32</v>
      </c>
      <c r="E27" s="12">
        <v>1748.46</v>
      </c>
      <c r="F27" s="12">
        <v>1742.22</v>
      </c>
      <c r="G27" s="12">
        <v>1778.95</v>
      </c>
      <c r="H27" s="12">
        <v>1924.91</v>
      </c>
      <c r="I27" s="12">
        <v>2039.2</v>
      </c>
      <c r="J27" s="12">
        <v>2145.6999999999998</v>
      </c>
      <c r="K27" s="12">
        <v>2343.83</v>
      </c>
      <c r="L27" s="12">
        <v>2369.91</v>
      </c>
      <c r="M27" s="12">
        <v>2393.2199999999998</v>
      </c>
      <c r="N27" s="12">
        <v>2377.13</v>
      </c>
      <c r="O27" s="12">
        <v>2375.4</v>
      </c>
      <c r="P27" s="12">
        <v>2390.2600000000002</v>
      </c>
      <c r="Q27" s="12">
        <v>2389.06</v>
      </c>
      <c r="R27" s="12">
        <v>2386</v>
      </c>
      <c r="S27" s="12">
        <v>2458.14</v>
      </c>
      <c r="T27" s="12">
        <v>2445.42</v>
      </c>
      <c r="U27" s="12">
        <v>2415.34</v>
      </c>
      <c r="V27" s="12">
        <v>2399.46</v>
      </c>
      <c r="W27" s="12">
        <v>2356.83</v>
      </c>
      <c r="X27" s="12">
        <v>2277.38</v>
      </c>
      <c r="Y27" s="12">
        <v>2158.37</v>
      </c>
      <c r="Z27" s="12">
        <v>1986.91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1887.87</v>
      </c>
      <c r="D28" s="12">
        <v>1791.8</v>
      </c>
      <c r="E28" s="12">
        <v>1732.81</v>
      </c>
      <c r="F28" s="12">
        <v>1728.06</v>
      </c>
      <c r="G28" s="12">
        <v>1740.61</v>
      </c>
      <c r="H28" s="12">
        <v>1886.3</v>
      </c>
      <c r="I28" s="12">
        <v>1961.47</v>
      </c>
      <c r="J28" s="12">
        <v>2037.2</v>
      </c>
      <c r="K28" s="12">
        <v>2186.59</v>
      </c>
      <c r="L28" s="12">
        <v>2266</v>
      </c>
      <c r="M28" s="12">
        <v>2265.52</v>
      </c>
      <c r="N28" s="12">
        <v>2261.61</v>
      </c>
      <c r="O28" s="12">
        <v>2247.8200000000002</v>
      </c>
      <c r="P28" s="12">
        <v>2252.86</v>
      </c>
      <c r="Q28" s="12">
        <v>2279.3200000000002</v>
      </c>
      <c r="R28" s="12">
        <v>2305.52</v>
      </c>
      <c r="S28" s="12">
        <v>2325.35</v>
      </c>
      <c r="T28" s="12">
        <v>2353.6999999999998</v>
      </c>
      <c r="U28" s="12">
        <v>2349.69</v>
      </c>
      <c r="V28" s="12">
        <v>2292.04</v>
      </c>
      <c r="W28" s="12">
        <v>2230.11</v>
      </c>
      <c r="X28" s="12">
        <v>2208.7399999999998</v>
      </c>
      <c r="Y28" s="12">
        <v>1950.99</v>
      </c>
      <c r="Z28" s="12">
        <v>1874.9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1681.71</v>
      </c>
      <c r="D29" s="12">
        <v>1655.31</v>
      </c>
      <c r="E29" s="12">
        <v>1645.49</v>
      </c>
      <c r="F29" s="12">
        <v>1654.12</v>
      </c>
      <c r="G29" s="12">
        <v>1694.03</v>
      </c>
      <c r="H29" s="12">
        <v>1959.01</v>
      </c>
      <c r="I29" s="12">
        <v>2081.5100000000002</v>
      </c>
      <c r="J29" s="12">
        <v>2240.91</v>
      </c>
      <c r="K29" s="12">
        <v>2331.96</v>
      </c>
      <c r="L29" s="12">
        <v>2328.29</v>
      </c>
      <c r="M29" s="12">
        <v>2318.21</v>
      </c>
      <c r="N29" s="12">
        <v>2312.61</v>
      </c>
      <c r="O29" s="12">
        <v>2319</v>
      </c>
      <c r="P29" s="12">
        <v>2338.02</v>
      </c>
      <c r="Q29" s="12">
        <v>2360.9699999999998</v>
      </c>
      <c r="R29" s="12">
        <v>2376.15</v>
      </c>
      <c r="S29" s="12">
        <v>2393.0500000000002</v>
      </c>
      <c r="T29" s="12">
        <v>2395.31</v>
      </c>
      <c r="U29" s="12">
        <v>2374.6999999999998</v>
      </c>
      <c r="V29" s="12">
        <v>2342.09</v>
      </c>
      <c r="W29" s="12">
        <v>2276.81</v>
      </c>
      <c r="X29" s="12">
        <v>2197.61</v>
      </c>
      <c r="Y29" s="12">
        <v>1954.65</v>
      </c>
      <c r="Z29" s="12">
        <v>1831.66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1691.31</v>
      </c>
      <c r="D30" s="12">
        <v>1646.07</v>
      </c>
      <c r="E30" s="12">
        <v>1632.64</v>
      </c>
      <c r="F30" s="12">
        <v>1635.29</v>
      </c>
      <c r="G30" s="12">
        <v>1705.69</v>
      </c>
      <c r="H30" s="12">
        <v>1963.76</v>
      </c>
      <c r="I30" s="12">
        <v>2092.9499999999998</v>
      </c>
      <c r="J30" s="12">
        <v>2273.0300000000002</v>
      </c>
      <c r="K30" s="12">
        <v>2390.84</v>
      </c>
      <c r="L30" s="12">
        <v>2398.69</v>
      </c>
      <c r="M30" s="12">
        <v>2391.54</v>
      </c>
      <c r="N30" s="12">
        <v>2387.3200000000002</v>
      </c>
      <c r="O30" s="12">
        <v>2384.2199999999998</v>
      </c>
      <c r="P30" s="12">
        <v>2390.69</v>
      </c>
      <c r="Q30" s="12">
        <v>2402.9499999999998</v>
      </c>
      <c r="R30" s="12">
        <v>2411.31</v>
      </c>
      <c r="S30" s="12">
        <v>2460.65</v>
      </c>
      <c r="T30" s="12">
        <v>2454.56</v>
      </c>
      <c r="U30" s="12">
        <v>2448.5</v>
      </c>
      <c r="V30" s="12">
        <v>2394.37</v>
      </c>
      <c r="W30" s="12">
        <v>2340.4899999999998</v>
      </c>
      <c r="X30" s="12">
        <v>2246.0100000000002</v>
      </c>
      <c r="Y30" s="12">
        <v>2102.46</v>
      </c>
      <c r="Z30" s="12">
        <v>1899.11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1776.86</v>
      </c>
      <c r="D31" s="12">
        <v>1682.7</v>
      </c>
      <c r="E31" s="12">
        <v>1648.84</v>
      </c>
      <c r="F31" s="12">
        <v>1651.53</v>
      </c>
      <c r="G31" s="12">
        <v>1710.06</v>
      </c>
      <c r="H31" s="12">
        <v>1910.02</v>
      </c>
      <c r="I31" s="12">
        <v>2096.7600000000002</v>
      </c>
      <c r="J31" s="12">
        <v>2272.31</v>
      </c>
      <c r="K31" s="12">
        <v>2363.67</v>
      </c>
      <c r="L31" s="12">
        <v>2368.0500000000002</v>
      </c>
      <c r="M31" s="12">
        <v>2366.21</v>
      </c>
      <c r="N31" s="12">
        <v>2362.14</v>
      </c>
      <c r="O31" s="12">
        <v>2363.0500000000002</v>
      </c>
      <c r="P31" s="12">
        <v>2373.98</v>
      </c>
      <c r="Q31" s="12">
        <v>2381.7399999999998</v>
      </c>
      <c r="R31" s="12">
        <v>2384.19</v>
      </c>
      <c r="S31" s="12">
        <v>2394.8000000000002</v>
      </c>
      <c r="T31" s="12">
        <v>2392.0300000000002</v>
      </c>
      <c r="U31" s="12">
        <v>2383.92</v>
      </c>
      <c r="V31" s="12">
        <v>2354.7199999999998</v>
      </c>
      <c r="W31" s="12">
        <v>2256.65</v>
      </c>
      <c r="X31" s="12">
        <v>2209.27</v>
      </c>
      <c r="Y31" s="12">
        <v>1918.91</v>
      </c>
      <c r="Z31" s="12">
        <v>1843.81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1697.81</v>
      </c>
      <c r="D32" s="12">
        <v>1626.56</v>
      </c>
      <c r="E32" s="12">
        <v>1614.49</v>
      </c>
      <c r="F32" s="12">
        <v>1609.18</v>
      </c>
      <c r="G32" s="12">
        <v>1681.39</v>
      </c>
      <c r="H32" s="12">
        <v>1856.56</v>
      </c>
      <c r="I32" s="12">
        <v>2072.2399999999998</v>
      </c>
      <c r="J32" s="12">
        <v>2245.75</v>
      </c>
      <c r="K32" s="12">
        <v>2361.75</v>
      </c>
      <c r="L32" s="12">
        <v>2366.34</v>
      </c>
      <c r="M32" s="12">
        <v>2356.65</v>
      </c>
      <c r="N32" s="12">
        <v>2354.92</v>
      </c>
      <c r="O32" s="12">
        <v>2357.6</v>
      </c>
      <c r="P32" s="12">
        <v>2368.3200000000002</v>
      </c>
      <c r="Q32" s="12">
        <v>2374.8200000000002</v>
      </c>
      <c r="R32" s="12">
        <v>2379.52</v>
      </c>
      <c r="S32" s="12">
        <v>2421.4899999999998</v>
      </c>
      <c r="T32" s="12">
        <v>2400.33</v>
      </c>
      <c r="U32" s="12">
        <v>2381.71</v>
      </c>
      <c r="V32" s="12">
        <v>2341.7199999999998</v>
      </c>
      <c r="W32" s="12">
        <v>2279.81</v>
      </c>
      <c r="X32" s="12">
        <v>2209.3000000000002</v>
      </c>
      <c r="Y32" s="12">
        <v>1969.48</v>
      </c>
      <c r="Z32" s="12">
        <v>1831.23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1720.79</v>
      </c>
      <c r="D33" s="12">
        <v>1644.13</v>
      </c>
      <c r="E33" s="12">
        <v>1642.24</v>
      </c>
      <c r="F33" s="12">
        <v>1645.84</v>
      </c>
      <c r="G33" s="12">
        <v>1744.86</v>
      </c>
      <c r="H33" s="12">
        <v>1882.51</v>
      </c>
      <c r="I33" s="12">
        <v>2099.9899999999998</v>
      </c>
      <c r="J33" s="12">
        <v>2280.88</v>
      </c>
      <c r="K33" s="12">
        <v>2366.7399999999998</v>
      </c>
      <c r="L33" s="12">
        <v>2365.61</v>
      </c>
      <c r="M33" s="12">
        <v>2360.6999999999998</v>
      </c>
      <c r="N33" s="12">
        <v>2362.17</v>
      </c>
      <c r="O33" s="12">
        <v>2361.88</v>
      </c>
      <c r="P33" s="12">
        <v>2364.3000000000002</v>
      </c>
      <c r="Q33" s="12">
        <v>2368.2600000000002</v>
      </c>
      <c r="R33" s="12">
        <v>2378.65</v>
      </c>
      <c r="S33" s="12">
        <v>2402.25</v>
      </c>
      <c r="T33" s="12">
        <v>2394.7399999999998</v>
      </c>
      <c r="U33" s="12">
        <v>2368.9699999999998</v>
      </c>
      <c r="V33" s="12">
        <v>2358.2600000000002</v>
      </c>
      <c r="W33" s="12">
        <v>2314.85</v>
      </c>
      <c r="X33" s="12">
        <v>2270.5100000000002</v>
      </c>
      <c r="Y33" s="12">
        <v>2123.81</v>
      </c>
      <c r="Z33" s="12">
        <v>1921.63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1824.58</v>
      </c>
      <c r="D34" s="12">
        <v>1791.95</v>
      </c>
      <c r="E34" s="12">
        <v>1781.26</v>
      </c>
      <c r="F34" s="12">
        <v>1777.5</v>
      </c>
      <c r="G34" s="12">
        <v>1796.59</v>
      </c>
      <c r="H34" s="12">
        <v>1885.42</v>
      </c>
      <c r="I34" s="12">
        <v>1914.04</v>
      </c>
      <c r="J34" s="12">
        <v>2063.33</v>
      </c>
      <c r="K34" s="12">
        <v>2288.19</v>
      </c>
      <c r="L34" s="12">
        <v>2322.61</v>
      </c>
      <c r="M34" s="12">
        <v>2339.34</v>
      </c>
      <c r="N34" s="12">
        <v>2331.9299999999998</v>
      </c>
      <c r="O34" s="12">
        <v>2323.4499999999998</v>
      </c>
      <c r="P34" s="12">
        <v>2326.25</v>
      </c>
      <c r="Q34" s="12">
        <v>2323.83</v>
      </c>
      <c r="R34" s="12">
        <v>2330.66</v>
      </c>
      <c r="S34" s="12">
        <v>2353.87</v>
      </c>
      <c r="T34" s="12">
        <v>2341.98</v>
      </c>
      <c r="U34" s="12">
        <v>2323.41</v>
      </c>
      <c r="V34" s="12">
        <v>2276.42</v>
      </c>
      <c r="W34" s="12">
        <v>2210.8000000000002</v>
      </c>
      <c r="X34" s="12">
        <v>2183.59</v>
      </c>
      <c r="Y34" s="12">
        <v>1891</v>
      </c>
      <c r="Z34" s="12">
        <v>1817.35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1815.79</v>
      </c>
      <c r="D35" s="12">
        <v>1776.65</v>
      </c>
      <c r="E35" s="12">
        <v>1710.09</v>
      </c>
      <c r="F35" s="12">
        <v>1688.5</v>
      </c>
      <c r="G35" s="12">
        <v>1698.92</v>
      </c>
      <c r="H35" s="12">
        <v>1806.03</v>
      </c>
      <c r="I35" s="12">
        <v>1827.55</v>
      </c>
      <c r="J35" s="12">
        <v>1993.11</v>
      </c>
      <c r="K35" s="12">
        <v>2191.38</v>
      </c>
      <c r="L35" s="12">
        <v>2250.58</v>
      </c>
      <c r="M35" s="12">
        <v>2254.46</v>
      </c>
      <c r="N35" s="12">
        <v>2255.9699999999998</v>
      </c>
      <c r="O35" s="12">
        <v>2254.04</v>
      </c>
      <c r="P35" s="12">
        <v>2263.5100000000002</v>
      </c>
      <c r="Q35" s="12">
        <v>2273.7800000000002</v>
      </c>
      <c r="R35" s="12">
        <v>2290.6799999999998</v>
      </c>
      <c r="S35" s="12">
        <v>2319.65</v>
      </c>
      <c r="T35" s="12">
        <v>2335.48</v>
      </c>
      <c r="U35" s="12">
        <v>2322.66</v>
      </c>
      <c r="V35" s="12">
        <v>2259.13</v>
      </c>
      <c r="W35" s="12">
        <v>2201.2199999999998</v>
      </c>
      <c r="X35" s="12">
        <v>2194.15</v>
      </c>
      <c r="Y35" s="12">
        <v>2000.28</v>
      </c>
      <c r="Z35" s="12">
        <v>1851.76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1754.81</v>
      </c>
      <c r="D36" s="12">
        <v>1721.72</v>
      </c>
      <c r="E36" s="12">
        <v>1728.41</v>
      </c>
      <c r="F36" s="12">
        <v>1782.12</v>
      </c>
      <c r="G36" s="12">
        <v>1867.08</v>
      </c>
      <c r="H36" s="12">
        <v>1993.31</v>
      </c>
      <c r="I36" s="12">
        <v>2148.75</v>
      </c>
      <c r="J36" s="12">
        <v>2365.7600000000002</v>
      </c>
      <c r="K36" s="12">
        <v>2388.0700000000002</v>
      </c>
      <c r="L36" s="12">
        <v>2388.92</v>
      </c>
      <c r="M36" s="12">
        <v>2382.5700000000002</v>
      </c>
      <c r="N36" s="12">
        <v>2379.54</v>
      </c>
      <c r="O36" s="12">
        <v>2381.2600000000002</v>
      </c>
      <c r="P36" s="12">
        <v>2386.61</v>
      </c>
      <c r="Q36" s="12">
        <v>2395.06</v>
      </c>
      <c r="R36" s="12">
        <v>2407.46</v>
      </c>
      <c r="S36" s="12">
        <v>2418.86</v>
      </c>
      <c r="T36" s="12">
        <v>2408.56</v>
      </c>
      <c r="U36" s="12">
        <v>2384.9299999999998</v>
      </c>
      <c r="V36" s="12">
        <v>2364.31</v>
      </c>
      <c r="W36" s="12">
        <v>2300.1799999999998</v>
      </c>
      <c r="X36" s="12">
        <v>2241.8000000000002</v>
      </c>
      <c r="Y36" s="12">
        <v>2166.27</v>
      </c>
      <c r="Z36" s="12">
        <v>1978.87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1783.03</v>
      </c>
      <c r="D37" s="12">
        <v>1681.97</v>
      </c>
      <c r="E37" s="12">
        <v>1664.48</v>
      </c>
      <c r="F37" s="12">
        <v>1695.52</v>
      </c>
      <c r="G37" s="12">
        <v>1810.4</v>
      </c>
      <c r="H37" s="12">
        <v>1968.04</v>
      </c>
      <c r="I37" s="12">
        <v>2129.9499999999998</v>
      </c>
      <c r="J37" s="12">
        <v>2283.12</v>
      </c>
      <c r="K37" s="12">
        <v>2356.98</v>
      </c>
      <c r="L37" s="12">
        <v>2360.06</v>
      </c>
      <c r="M37" s="12">
        <v>2356.38</v>
      </c>
      <c r="N37" s="12">
        <v>2358.9299999999998</v>
      </c>
      <c r="O37" s="12">
        <v>2359.08</v>
      </c>
      <c r="P37" s="12">
        <v>2366.39</v>
      </c>
      <c r="Q37" s="12">
        <v>2378.8000000000002</v>
      </c>
      <c r="R37" s="12">
        <v>2397.69</v>
      </c>
      <c r="S37" s="12">
        <v>2411.69</v>
      </c>
      <c r="T37" s="12">
        <v>2404.7600000000002</v>
      </c>
      <c r="U37" s="12">
        <v>2377.35</v>
      </c>
      <c r="V37" s="12">
        <v>2349.4699999999998</v>
      </c>
      <c r="W37" s="12">
        <v>2259.44</v>
      </c>
      <c r="X37" s="12">
        <v>2232.5300000000002</v>
      </c>
      <c r="Y37" s="12">
        <v>1998.91</v>
      </c>
      <c r="Z37" s="12">
        <v>1873.17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1718.2</v>
      </c>
      <c r="D38" s="12">
        <v>1677.64</v>
      </c>
      <c r="E38" s="12">
        <v>1631.8</v>
      </c>
      <c r="F38" s="12">
        <v>1686.45</v>
      </c>
      <c r="G38" s="12">
        <v>1798.63</v>
      </c>
      <c r="H38" s="12">
        <v>1972.23</v>
      </c>
      <c r="I38" s="12">
        <v>2077.8000000000002</v>
      </c>
      <c r="J38" s="12">
        <v>2248.19</v>
      </c>
      <c r="K38" s="12">
        <v>2324.37</v>
      </c>
      <c r="L38" s="12">
        <v>2316.61</v>
      </c>
      <c r="M38" s="12">
        <v>2319.02</v>
      </c>
      <c r="N38" s="12">
        <v>2346.65</v>
      </c>
      <c r="O38" s="12">
        <v>2339.41</v>
      </c>
      <c r="P38" s="12">
        <v>2355.37</v>
      </c>
      <c r="Q38" s="12">
        <v>2366.96</v>
      </c>
      <c r="R38" s="12">
        <v>2376.16</v>
      </c>
      <c r="S38" s="12">
        <v>2380.86</v>
      </c>
      <c r="T38" s="12">
        <v>2368.31</v>
      </c>
      <c r="U38" s="12">
        <v>2349.17</v>
      </c>
      <c r="V38" s="12">
        <v>2303.5500000000002</v>
      </c>
      <c r="W38" s="12">
        <v>2263.73</v>
      </c>
      <c r="X38" s="12">
        <v>2230.48</v>
      </c>
      <c r="Y38" s="12">
        <v>1994.54</v>
      </c>
      <c r="Z38" s="12">
        <v>1894.87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1693.06</v>
      </c>
      <c r="D39" s="12">
        <v>1638.23</v>
      </c>
      <c r="E39" s="12">
        <v>1612.87</v>
      </c>
      <c r="F39" s="12">
        <v>1639.14</v>
      </c>
      <c r="G39" s="12">
        <v>1746.2</v>
      </c>
      <c r="H39" s="12">
        <v>1929.89</v>
      </c>
      <c r="I39" s="12">
        <v>2079.19</v>
      </c>
      <c r="J39" s="12">
        <v>2293.38</v>
      </c>
      <c r="K39" s="12">
        <v>2358.61</v>
      </c>
      <c r="L39" s="12">
        <v>2357.16</v>
      </c>
      <c r="M39" s="12">
        <v>2354.52</v>
      </c>
      <c r="N39" s="12">
        <v>2357.1</v>
      </c>
      <c r="O39" s="12">
        <v>2354.64</v>
      </c>
      <c r="P39" s="12">
        <v>2359.36</v>
      </c>
      <c r="Q39" s="12">
        <v>2367.04</v>
      </c>
      <c r="R39" s="12">
        <v>2380.2600000000002</v>
      </c>
      <c r="S39" s="12">
        <v>2401.1</v>
      </c>
      <c r="T39" s="12">
        <v>2379.33</v>
      </c>
      <c r="U39" s="12">
        <v>2360.23</v>
      </c>
      <c r="V39" s="12">
        <v>2341.7600000000002</v>
      </c>
      <c r="W39" s="12">
        <v>2304.12</v>
      </c>
      <c r="X39" s="12">
        <v>2270.7399999999998</v>
      </c>
      <c r="Y39" s="12">
        <v>2053.4</v>
      </c>
      <c r="Z39" s="12">
        <v>1887.16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2" t="s">
        <v>0</v>
      </c>
      <c r="C43" s="94" t="s">
        <v>60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6"/>
    </row>
    <row r="44" spans="2:87" x14ac:dyDescent="0.25">
      <c r="B44" s="93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22.87</v>
      </c>
      <c r="F45" s="12">
        <v>92.63</v>
      </c>
      <c r="G45" s="12">
        <v>97.74</v>
      </c>
      <c r="H45" s="12">
        <v>23.86</v>
      </c>
      <c r="I45" s="12">
        <v>172.72</v>
      </c>
      <c r="J45" s="12">
        <v>179.34</v>
      </c>
      <c r="K45" s="12">
        <v>193.58</v>
      </c>
      <c r="L45" s="12">
        <v>51.25</v>
      </c>
      <c r="M45" s="12">
        <v>25.14</v>
      </c>
      <c r="N45" s="12">
        <v>47.03</v>
      </c>
      <c r="O45" s="12">
        <v>53.4</v>
      </c>
      <c r="P45" s="12">
        <v>157.57</v>
      </c>
      <c r="Q45" s="12">
        <v>178.37</v>
      </c>
      <c r="R45" s="12">
        <v>268.22000000000003</v>
      </c>
      <c r="S45" s="12">
        <v>159.01</v>
      </c>
      <c r="T45" s="12">
        <v>124.42</v>
      </c>
      <c r="U45" s="12">
        <v>104.89</v>
      </c>
      <c r="V45" s="12">
        <v>123.5</v>
      </c>
      <c r="W45" s="12">
        <v>0.17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3.64</v>
      </c>
      <c r="F46" s="12">
        <v>68.37</v>
      </c>
      <c r="G46" s="12">
        <v>202.89</v>
      </c>
      <c r="H46" s="12">
        <v>193.45</v>
      </c>
      <c r="I46" s="12">
        <v>181.1</v>
      </c>
      <c r="J46" s="12">
        <v>124.07</v>
      </c>
      <c r="K46" s="12">
        <v>73.209999999999994</v>
      </c>
      <c r="L46" s="12">
        <v>69.42</v>
      </c>
      <c r="M46" s="12">
        <v>77.760000000000005</v>
      </c>
      <c r="N46" s="12">
        <v>69.75</v>
      </c>
      <c r="O46" s="12">
        <v>60.46</v>
      </c>
      <c r="P46" s="12">
        <v>71.650000000000006</v>
      </c>
      <c r="Q46" s="12">
        <v>70.150000000000006</v>
      </c>
      <c r="R46" s="12">
        <v>153.18</v>
      </c>
      <c r="S46" s="12">
        <v>216.34</v>
      </c>
      <c r="T46" s="12">
        <v>220.61</v>
      </c>
      <c r="U46" s="12">
        <v>156.31</v>
      </c>
      <c r="V46" s="12">
        <v>60.44</v>
      </c>
      <c r="W46" s="12">
        <v>45.71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68.87</v>
      </c>
      <c r="D47" s="12">
        <v>143.07</v>
      </c>
      <c r="E47" s="12">
        <v>180.87</v>
      </c>
      <c r="F47" s="12">
        <v>181.96</v>
      </c>
      <c r="G47" s="12">
        <v>185.05</v>
      </c>
      <c r="H47" s="12">
        <v>252.23</v>
      </c>
      <c r="I47" s="12">
        <v>160.97999999999999</v>
      </c>
      <c r="J47" s="12">
        <v>126.61</v>
      </c>
      <c r="K47" s="12">
        <v>50.07</v>
      </c>
      <c r="L47" s="12">
        <v>10.48</v>
      </c>
      <c r="M47" s="12">
        <v>12.22</v>
      </c>
      <c r="N47" s="12">
        <v>15.79</v>
      </c>
      <c r="O47" s="12">
        <v>6.62</v>
      </c>
      <c r="P47" s="12">
        <v>7.84</v>
      </c>
      <c r="Q47" s="12">
        <v>8.4700000000000006</v>
      </c>
      <c r="R47" s="12">
        <v>21.14</v>
      </c>
      <c r="S47" s="12">
        <v>150.22999999999999</v>
      </c>
      <c r="T47" s="12">
        <v>135.22999999999999</v>
      </c>
      <c r="U47" s="12">
        <v>80.349999999999994</v>
      </c>
      <c r="V47" s="12">
        <v>12.67</v>
      </c>
      <c r="W47" s="12">
        <v>1.02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19.93</v>
      </c>
      <c r="E48" s="12">
        <v>11.94</v>
      </c>
      <c r="F48" s="12">
        <v>73.989999999999995</v>
      </c>
      <c r="G48" s="12">
        <v>104.47</v>
      </c>
      <c r="H48" s="12">
        <v>193.09</v>
      </c>
      <c r="I48" s="12">
        <v>142.65</v>
      </c>
      <c r="J48" s="12">
        <v>66.38</v>
      </c>
      <c r="K48" s="12">
        <v>0.67</v>
      </c>
      <c r="L48" s="12">
        <v>0.02</v>
      </c>
      <c r="M48" s="12">
        <v>3.76</v>
      </c>
      <c r="N48" s="12">
        <v>6.17</v>
      </c>
      <c r="O48" s="12">
        <v>17.36</v>
      </c>
      <c r="P48" s="12">
        <v>13.64</v>
      </c>
      <c r="Q48" s="12">
        <v>8.19</v>
      </c>
      <c r="R48" s="12">
        <v>14.02</v>
      </c>
      <c r="S48" s="12">
        <v>144.32</v>
      </c>
      <c r="T48" s="12">
        <v>132.9</v>
      </c>
      <c r="U48" s="12">
        <v>1189.83</v>
      </c>
      <c r="V48" s="12">
        <v>1.29</v>
      </c>
      <c r="W48" s="12">
        <v>2.2400000000000002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67.89</v>
      </c>
      <c r="F49" s="12">
        <v>87.87</v>
      </c>
      <c r="G49" s="12">
        <v>70.38</v>
      </c>
      <c r="H49" s="12">
        <v>69.45</v>
      </c>
      <c r="I49" s="12">
        <v>164.68</v>
      </c>
      <c r="J49" s="12">
        <v>71.22</v>
      </c>
      <c r="K49" s="12">
        <v>0.01</v>
      </c>
      <c r="L49" s="12">
        <v>0</v>
      </c>
      <c r="M49" s="12">
        <v>3.16</v>
      </c>
      <c r="N49" s="12">
        <v>0</v>
      </c>
      <c r="O49" s="12">
        <v>1.02</v>
      </c>
      <c r="P49" s="12">
        <v>81.099999999999994</v>
      </c>
      <c r="Q49" s="12">
        <v>138.11000000000001</v>
      </c>
      <c r="R49" s="12">
        <v>213.32</v>
      </c>
      <c r="S49" s="12">
        <v>330.11</v>
      </c>
      <c r="T49" s="12">
        <v>553.78</v>
      </c>
      <c r="U49" s="12">
        <v>862.59</v>
      </c>
      <c r="V49" s="12">
        <v>146.91</v>
      </c>
      <c r="W49" s="12">
        <v>202.29</v>
      </c>
      <c r="X49" s="12">
        <v>43.47</v>
      </c>
      <c r="Y49" s="12">
        <v>17.239999999999998</v>
      </c>
      <c r="Z49" s="12">
        <v>18.309999999999999</v>
      </c>
    </row>
    <row r="50" spans="2:26" x14ac:dyDescent="0.25">
      <c r="B50" s="15">
        <v>6</v>
      </c>
      <c r="C50" s="12">
        <v>45.59</v>
      </c>
      <c r="D50" s="12">
        <v>103.27</v>
      </c>
      <c r="E50" s="12">
        <v>118.08</v>
      </c>
      <c r="F50" s="12">
        <v>148.62</v>
      </c>
      <c r="G50" s="12">
        <v>157.19999999999999</v>
      </c>
      <c r="H50" s="12">
        <v>160.61000000000001</v>
      </c>
      <c r="I50" s="12">
        <v>87.53</v>
      </c>
      <c r="J50" s="12">
        <v>142.88</v>
      </c>
      <c r="K50" s="12">
        <v>101.37</v>
      </c>
      <c r="L50" s="12">
        <v>57.79</v>
      </c>
      <c r="M50" s="12">
        <v>67.12</v>
      </c>
      <c r="N50" s="12">
        <v>70.91</v>
      </c>
      <c r="O50" s="12">
        <v>73.099999999999994</v>
      </c>
      <c r="P50" s="12">
        <v>62.01</v>
      </c>
      <c r="Q50" s="12">
        <v>60.15</v>
      </c>
      <c r="R50" s="12">
        <v>94.59</v>
      </c>
      <c r="S50" s="12">
        <v>194.7</v>
      </c>
      <c r="T50" s="12">
        <v>136.22999999999999</v>
      </c>
      <c r="U50" s="12">
        <v>151.9</v>
      </c>
      <c r="V50" s="12">
        <v>27.33</v>
      </c>
      <c r="W50" s="12">
        <v>63.67</v>
      </c>
      <c r="X50" s="12">
        <v>11.14</v>
      </c>
      <c r="Y50" s="12">
        <v>0</v>
      </c>
      <c r="Z50" s="12">
        <v>0</v>
      </c>
    </row>
    <row r="51" spans="2:26" x14ac:dyDescent="0.25">
      <c r="B51" s="15">
        <v>7</v>
      </c>
      <c r="C51" s="12">
        <v>36.21</v>
      </c>
      <c r="D51" s="12">
        <v>56.13</v>
      </c>
      <c r="E51" s="12">
        <v>16.239999999999998</v>
      </c>
      <c r="F51" s="12">
        <v>71.11</v>
      </c>
      <c r="G51" s="12">
        <v>122.94</v>
      </c>
      <c r="H51" s="12">
        <v>216.19</v>
      </c>
      <c r="I51" s="12">
        <v>158.15</v>
      </c>
      <c r="J51" s="12">
        <v>90.42</v>
      </c>
      <c r="K51" s="12">
        <v>39.19</v>
      </c>
      <c r="L51" s="12">
        <v>53.58</v>
      </c>
      <c r="M51" s="12">
        <v>54.87</v>
      </c>
      <c r="N51" s="12">
        <v>54.79</v>
      </c>
      <c r="O51" s="12">
        <v>98.6</v>
      </c>
      <c r="P51" s="12">
        <v>178.53</v>
      </c>
      <c r="Q51" s="12">
        <v>268.68</v>
      </c>
      <c r="R51" s="12">
        <v>332.24</v>
      </c>
      <c r="S51" s="12">
        <v>291.77</v>
      </c>
      <c r="T51" s="12">
        <v>272.97000000000003</v>
      </c>
      <c r="U51" s="12">
        <v>241.61</v>
      </c>
      <c r="V51" s="12">
        <v>155.37</v>
      </c>
      <c r="W51" s="12">
        <v>13.83</v>
      </c>
      <c r="X51" s="12">
        <v>11.68</v>
      </c>
      <c r="Y51" s="12">
        <v>0</v>
      </c>
      <c r="Z51" s="12">
        <v>3.09</v>
      </c>
    </row>
    <row r="52" spans="2:26" x14ac:dyDescent="0.25">
      <c r="B52" s="15">
        <v>8</v>
      </c>
      <c r="C52" s="12">
        <v>50.63</v>
      </c>
      <c r="D52" s="12">
        <v>31.41</v>
      </c>
      <c r="E52" s="12">
        <v>52.02</v>
      </c>
      <c r="F52" s="12">
        <v>123.19</v>
      </c>
      <c r="G52" s="12">
        <v>212.77</v>
      </c>
      <c r="H52" s="12">
        <v>205.94</v>
      </c>
      <c r="I52" s="12">
        <v>267.70999999999998</v>
      </c>
      <c r="J52" s="12">
        <v>244.72</v>
      </c>
      <c r="K52" s="12">
        <v>148.43</v>
      </c>
      <c r="L52" s="12">
        <v>115.59</v>
      </c>
      <c r="M52" s="12">
        <v>105.17</v>
      </c>
      <c r="N52" s="12">
        <v>177.68</v>
      </c>
      <c r="O52" s="12">
        <v>207.37</v>
      </c>
      <c r="P52" s="12">
        <v>194.62</v>
      </c>
      <c r="Q52" s="12">
        <v>229.12</v>
      </c>
      <c r="R52" s="12">
        <v>275.06</v>
      </c>
      <c r="S52" s="12">
        <v>321.06</v>
      </c>
      <c r="T52" s="12">
        <v>216.87</v>
      </c>
      <c r="U52" s="12">
        <v>253.21</v>
      </c>
      <c r="V52" s="12">
        <v>171.38</v>
      </c>
      <c r="W52" s="12">
        <v>0.03</v>
      </c>
      <c r="X52" s="12">
        <v>0</v>
      </c>
      <c r="Y52" s="12">
        <v>0</v>
      </c>
      <c r="Z52" s="12">
        <v>9.34</v>
      </c>
    </row>
    <row r="53" spans="2:26" x14ac:dyDescent="0.25">
      <c r="B53" s="15">
        <v>9</v>
      </c>
      <c r="C53" s="12">
        <v>36.17</v>
      </c>
      <c r="D53" s="12">
        <v>49.84</v>
      </c>
      <c r="E53" s="12">
        <v>47.66</v>
      </c>
      <c r="F53" s="12">
        <v>117.69</v>
      </c>
      <c r="G53" s="12">
        <v>277.37</v>
      </c>
      <c r="H53" s="12">
        <v>143.87</v>
      </c>
      <c r="I53" s="12">
        <v>230.16</v>
      </c>
      <c r="J53" s="12">
        <v>179.49</v>
      </c>
      <c r="K53" s="12">
        <v>138.66</v>
      </c>
      <c r="L53" s="12">
        <v>106.4</v>
      </c>
      <c r="M53" s="12">
        <v>112.76</v>
      </c>
      <c r="N53" s="12">
        <v>190.95</v>
      </c>
      <c r="O53" s="12">
        <v>239.15</v>
      </c>
      <c r="P53" s="12">
        <v>247.94</v>
      </c>
      <c r="Q53" s="12">
        <v>286.44</v>
      </c>
      <c r="R53" s="12">
        <v>353.83</v>
      </c>
      <c r="S53" s="12">
        <v>409.43</v>
      </c>
      <c r="T53" s="12">
        <v>419.91</v>
      </c>
      <c r="U53" s="12">
        <v>407.83</v>
      </c>
      <c r="V53" s="12">
        <v>279.2</v>
      </c>
      <c r="W53" s="12">
        <v>109.5</v>
      </c>
      <c r="X53" s="12">
        <v>5.71</v>
      </c>
      <c r="Y53" s="12">
        <v>0</v>
      </c>
      <c r="Z53" s="12">
        <v>40.21</v>
      </c>
    </row>
    <row r="54" spans="2:26" x14ac:dyDescent="0.25">
      <c r="B54" s="15">
        <v>10</v>
      </c>
      <c r="C54" s="12">
        <v>0.87</v>
      </c>
      <c r="D54" s="12">
        <v>77.540000000000006</v>
      </c>
      <c r="E54" s="12">
        <v>108.1</v>
      </c>
      <c r="F54" s="12">
        <v>232.17</v>
      </c>
      <c r="G54" s="12">
        <v>229.75</v>
      </c>
      <c r="H54" s="12">
        <v>88.02</v>
      </c>
      <c r="I54" s="12">
        <v>228.61</v>
      </c>
      <c r="J54" s="12">
        <v>171</v>
      </c>
      <c r="K54" s="12">
        <v>117.16</v>
      </c>
      <c r="L54" s="12">
        <v>115.06</v>
      </c>
      <c r="M54" s="12">
        <v>130.44</v>
      </c>
      <c r="N54" s="12">
        <v>147.91999999999999</v>
      </c>
      <c r="O54" s="12">
        <v>163.63999999999999</v>
      </c>
      <c r="P54" s="12">
        <v>193.13</v>
      </c>
      <c r="Q54" s="12">
        <v>280.89999999999998</v>
      </c>
      <c r="R54" s="12">
        <v>277.95</v>
      </c>
      <c r="S54" s="12">
        <v>360.15</v>
      </c>
      <c r="T54" s="12">
        <v>294.56</v>
      </c>
      <c r="U54" s="12">
        <v>79.88</v>
      </c>
      <c r="V54" s="12">
        <v>37.26</v>
      </c>
      <c r="W54" s="12">
        <v>24.41</v>
      </c>
      <c r="X54" s="12">
        <v>0.67</v>
      </c>
      <c r="Y54" s="12">
        <v>33.67</v>
      </c>
      <c r="Z54" s="12">
        <v>89.76</v>
      </c>
    </row>
    <row r="55" spans="2:26" x14ac:dyDescent="0.25">
      <c r="B55" s="15">
        <v>11</v>
      </c>
      <c r="C55" s="12">
        <v>5.55</v>
      </c>
      <c r="D55" s="12">
        <v>101.86</v>
      </c>
      <c r="E55" s="12">
        <v>103.26</v>
      </c>
      <c r="F55" s="12">
        <v>143.07</v>
      </c>
      <c r="G55" s="12">
        <v>201.97</v>
      </c>
      <c r="H55" s="12">
        <v>132.80000000000001</v>
      </c>
      <c r="I55" s="12">
        <v>174.29</v>
      </c>
      <c r="J55" s="12">
        <v>114.33</v>
      </c>
      <c r="K55" s="12">
        <v>88.23</v>
      </c>
      <c r="L55" s="12">
        <v>104.03</v>
      </c>
      <c r="M55" s="12">
        <v>91.33</v>
      </c>
      <c r="N55" s="12">
        <v>127.34</v>
      </c>
      <c r="O55" s="12">
        <v>160.84</v>
      </c>
      <c r="P55" s="12">
        <v>236.73</v>
      </c>
      <c r="Q55" s="12">
        <v>229.36</v>
      </c>
      <c r="R55" s="12">
        <v>247.66</v>
      </c>
      <c r="S55" s="12">
        <v>234.2</v>
      </c>
      <c r="T55" s="12">
        <v>277.98</v>
      </c>
      <c r="U55" s="12">
        <v>163.1</v>
      </c>
      <c r="V55" s="12">
        <v>56.27</v>
      </c>
      <c r="W55" s="12">
        <v>120</v>
      </c>
      <c r="X55" s="12">
        <v>0</v>
      </c>
      <c r="Y55" s="12">
        <v>0</v>
      </c>
      <c r="Z55" s="12">
        <v>61.15</v>
      </c>
    </row>
    <row r="56" spans="2:26" x14ac:dyDescent="0.25">
      <c r="B56" s="15">
        <v>12</v>
      </c>
      <c r="C56" s="12">
        <v>64.459999999999994</v>
      </c>
      <c r="D56" s="12">
        <v>110.14</v>
      </c>
      <c r="E56" s="12">
        <v>74.72</v>
      </c>
      <c r="F56" s="12">
        <v>75.209999999999994</v>
      </c>
      <c r="G56" s="12">
        <v>164.92</v>
      </c>
      <c r="H56" s="12">
        <v>103.9</v>
      </c>
      <c r="I56" s="12">
        <v>168.73</v>
      </c>
      <c r="J56" s="12">
        <v>317.16000000000003</v>
      </c>
      <c r="K56" s="12">
        <v>317.37</v>
      </c>
      <c r="L56" s="12">
        <v>310.52999999999997</v>
      </c>
      <c r="M56" s="12">
        <v>328.44</v>
      </c>
      <c r="N56" s="12">
        <v>334.72</v>
      </c>
      <c r="O56" s="12">
        <v>323.35000000000002</v>
      </c>
      <c r="P56" s="12">
        <v>284.70999999999998</v>
      </c>
      <c r="Q56" s="12">
        <v>186.61</v>
      </c>
      <c r="R56" s="12">
        <v>208.24</v>
      </c>
      <c r="S56" s="12">
        <v>219.8</v>
      </c>
      <c r="T56" s="12">
        <v>1326.13</v>
      </c>
      <c r="U56" s="12">
        <v>3653.24</v>
      </c>
      <c r="V56" s="12">
        <v>274.92</v>
      </c>
      <c r="W56" s="12">
        <v>210.91</v>
      </c>
      <c r="X56" s="12">
        <v>44.55</v>
      </c>
      <c r="Y56" s="12">
        <v>0</v>
      </c>
      <c r="Z56" s="12">
        <v>0</v>
      </c>
    </row>
    <row r="57" spans="2:26" x14ac:dyDescent="0.25">
      <c r="B57" s="15">
        <v>13</v>
      </c>
      <c r="C57" s="12">
        <v>56.7</v>
      </c>
      <c r="D57" s="12">
        <v>4.4800000000000004</v>
      </c>
      <c r="E57" s="12">
        <v>92.61</v>
      </c>
      <c r="F57" s="12">
        <v>117.13</v>
      </c>
      <c r="G57" s="12">
        <v>259.45999999999998</v>
      </c>
      <c r="H57" s="12">
        <v>316.87</v>
      </c>
      <c r="I57" s="12">
        <v>360.46</v>
      </c>
      <c r="J57" s="12">
        <v>198.48</v>
      </c>
      <c r="K57" s="12">
        <v>374.18</v>
      </c>
      <c r="L57" s="12">
        <v>321.18</v>
      </c>
      <c r="M57" s="12">
        <v>411.61</v>
      </c>
      <c r="N57" s="12">
        <v>346.93</v>
      </c>
      <c r="O57" s="12">
        <v>356.05</v>
      </c>
      <c r="P57" s="12">
        <v>358.77</v>
      </c>
      <c r="Q57" s="12">
        <v>396.39</v>
      </c>
      <c r="R57" s="12">
        <v>1246.77</v>
      </c>
      <c r="S57" s="12">
        <v>423.1</v>
      </c>
      <c r="T57" s="12">
        <v>819.99</v>
      </c>
      <c r="U57" s="12">
        <v>673.81</v>
      </c>
      <c r="V57" s="12">
        <v>450</v>
      </c>
      <c r="W57" s="12">
        <v>270.62</v>
      </c>
      <c r="X57" s="12">
        <v>113.01</v>
      </c>
      <c r="Y57" s="12">
        <v>166.13</v>
      </c>
      <c r="Z57" s="12">
        <v>68.97</v>
      </c>
    </row>
    <row r="58" spans="2:26" x14ac:dyDescent="0.25">
      <c r="B58" s="15">
        <v>14</v>
      </c>
      <c r="C58" s="12">
        <v>0.71</v>
      </c>
      <c r="D58" s="12">
        <v>0.12</v>
      </c>
      <c r="E58" s="12">
        <v>4.01</v>
      </c>
      <c r="F58" s="12">
        <v>55.49</v>
      </c>
      <c r="G58" s="12">
        <v>141.68</v>
      </c>
      <c r="H58" s="12">
        <v>116.97</v>
      </c>
      <c r="I58" s="12">
        <v>192.95</v>
      </c>
      <c r="J58" s="12">
        <v>197.46</v>
      </c>
      <c r="K58" s="12">
        <v>117.02</v>
      </c>
      <c r="L58" s="12">
        <v>100.48</v>
      </c>
      <c r="M58" s="12">
        <v>234.95</v>
      </c>
      <c r="N58" s="12">
        <v>238.75</v>
      </c>
      <c r="O58" s="12">
        <v>347.39</v>
      </c>
      <c r="P58" s="12">
        <v>460.1</v>
      </c>
      <c r="Q58" s="12">
        <v>464.03</v>
      </c>
      <c r="R58" s="12">
        <v>654.89</v>
      </c>
      <c r="S58" s="12">
        <v>771.36</v>
      </c>
      <c r="T58" s="12">
        <v>3682.42</v>
      </c>
      <c r="U58" s="12">
        <v>1037.54</v>
      </c>
      <c r="V58" s="12">
        <v>210.39</v>
      </c>
      <c r="W58" s="12">
        <v>30.74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12.03</v>
      </c>
      <c r="D59" s="12">
        <v>29.55</v>
      </c>
      <c r="E59" s="12">
        <v>59.93</v>
      </c>
      <c r="F59" s="12">
        <v>101.4</v>
      </c>
      <c r="G59" s="12">
        <v>207.85</v>
      </c>
      <c r="H59" s="12">
        <v>209.24</v>
      </c>
      <c r="I59" s="12">
        <v>171.35</v>
      </c>
      <c r="J59" s="12">
        <v>192.67</v>
      </c>
      <c r="K59" s="12">
        <v>235.15</v>
      </c>
      <c r="L59" s="12">
        <v>162.41</v>
      </c>
      <c r="M59" s="12">
        <v>142.38</v>
      </c>
      <c r="N59" s="12">
        <v>141.96</v>
      </c>
      <c r="O59" s="12">
        <v>182.15</v>
      </c>
      <c r="P59" s="12">
        <v>180.17</v>
      </c>
      <c r="Q59" s="12">
        <v>220.24</v>
      </c>
      <c r="R59" s="12">
        <v>212.13</v>
      </c>
      <c r="S59" s="12">
        <v>349.28</v>
      </c>
      <c r="T59" s="12">
        <v>475.62</v>
      </c>
      <c r="U59" s="12">
        <v>343.12</v>
      </c>
      <c r="V59" s="12">
        <v>169.72</v>
      </c>
      <c r="W59" s="12">
        <v>63.8</v>
      </c>
      <c r="X59" s="12">
        <v>33.409999999999997</v>
      </c>
      <c r="Y59" s="12">
        <v>0</v>
      </c>
      <c r="Z59" s="12">
        <v>0</v>
      </c>
    </row>
    <row r="60" spans="2:26" x14ac:dyDescent="0.25">
      <c r="B60" s="15">
        <v>16</v>
      </c>
      <c r="C60" s="12">
        <v>8.23</v>
      </c>
      <c r="D60" s="12">
        <v>11.52</v>
      </c>
      <c r="E60" s="12">
        <v>10.07</v>
      </c>
      <c r="F60" s="12">
        <v>54.61</v>
      </c>
      <c r="G60" s="12">
        <v>188.11</v>
      </c>
      <c r="H60" s="12">
        <v>126.49</v>
      </c>
      <c r="I60" s="12">
        <v>198.65</v>
      </c>
      <c r="J60" s="12">
        <v>220.6</v>
      </c>
      <c r="K60" s="12">
        <v>118.17</v>
      </c>
      <c r="L60" s="12">
        <v>152.09</v>
      </c>
      <c r="M60" s="12">
        <v>158.38</v>
      </c>
      <c r="N60" s="12">
        <v>158.91999999999999</v>
      </c>
      <c r="O60" s="12">
        <v>137.47999999999999</v>
      </c>
      <c r="P60" s="12">
        <v>132.13999999999999</v>
      </c>
      <c r="Q60" s="12">
        <v>42.93</v>
      </c>
      <c r="R60" s="12">
        <v>78.36</v>
      </c>
      <c r="S60" s="12">
        <v>91.65</v>
      </c>
      <c r="T60" s="12">
        <v>83.66</v>
      </c>
      <c r="U60" s="12">
        <v>133.82</v>
      </c>
      <c r="V60" s="12">
        <v>0</v>
      </c>
      <c r="W60" s="12">
        <v>0.52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0.05</v>
      </c>
      <c r="E61" s="12">
        <v>0.38</v>
      </c>
      <c r="F61" s="12">
        <v>49.15</v>
      </c>
      <c r="G61" s="12">
        <v>220.72</v>
      </c>
      <c r="H61" s="12">
        <v>153.75</v>
      </c>
      <c r="I61" s="12">
        <v>189.36</v>
      </c>
      <c r="J61" s="12">
        <v>105.04</v>
      </c>
      <c r="K61" s="12">
        <v>118.79</v>
      </c>
      <c r="L61" s="12">
        <v>140.41999999999999</v>
      </c>
      <c r="M61" s="12">
        <v>140.82</v>
      </c>
      <c r="N61" s="12">
        <v>130.88</v>
      </c>
      <c r="O61" s="12">
        <v>155.9</v>
      </c>
      <c r="P61" s="12">
        <v>148.87</v>
      </c>
      <c r="Q61" s="12">
        <v>142.06</v>
      </c>
      <c r="R61" s="12">
        <v>83.11</v>
      </c>
      <c r="S61" s="12">
        <v>239.32</v>
      </c>
      <c r="T61" s="12">
        <v>177.96</v>
      </c>
      <c r="U61" s="12">
        <v>289.58</v>
      </c>
      <c r="V61" s="12">
        <v>62.97</v>
      </c>
      <c r="W61" s="12">
        <v>17.21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0.03</v>
      </c>
      <c r="D62" s="12">
        <v>20.68</v>
      </c>
      <c r="E62" s="12">
        <v>54.05</v>
      </c>
      <c r="F62" s="12">
        <v>68.88</v>
      </c>
      <c r="G62" s="12">
        <v>246.66</v>
      </c>
      <c r="H62" s="12">
        <v>207.51</v>
      </c>
      <c r="I62" s="12">
        <v>192.61</v>
      </c>
      <c r="J62" s="12">
        <v>236.62</v>
      </c>
      <c r="K62" s="12">
        <v>118.59</v>
      </c>
      <c r="L62" s="12">
        <v>128.99</v>
      </c>
      <c r="M62" s="12">
        <v>166.79</v>
      </c>
      <c r="N62" s="12">
        <v>165.17</v>
      </c>
      <c r="O62" s="12">
        <v>142.77000000000001</v>
      </c>
      <c r="P62" s="12">
        <v>136.31</v>
      </c>
      <c r="Q62" s="12">
        <v>191.01</v>
      </c>
      <c r="R62" s="12">
        <v>196.07</v>
      </c>
      <c r="S62" s="12">
        <v>207.29</v>
      </c>
      <c r="T62" s="12">
        <v>229.31</v>
      </c>
      <c r="U62" s="12">
        <v>248.77</v>
      </c>
      <c r="V62" s="12">
        <v>67.97</v>
      </c>
      <c r="W62" s="12">
        <v>0</v>
      </c>
      <c r="X62" s="12">
        <v>5.6</v>
      </c>
      <c r="Y62" s="12">
        <v>19.149999999999999</v>
      </c>
      <c r="Z62" s="12">
        <v>108.46</v>
      </c>
    </row>
    <row r="63" spans="2:26" x14ac:dyDescent="0.25">
      <c r="B63" s="15">
        <v>19</v>
      </c>
      <c r="C63" s="12">
        <v>66.27</v>
      </c>
      <c r="D63" s="12">
        <v>171.7</v>
      </c>
      <c r="E63" s="12">
        <v>228.59</v>
      </c>
      <c r="F63" s="12">
        <v>229.07</v>
      </c>
      <c r="G63" s="12">
        <v>235.42</v>
      </c>
      <c r="H63" s="12">
        <v>221.11</v>
      </c>
      <c r="I63" s="12">
        <v>213.81</v>
      </c>
      <c r="J63" s="12">
        <v>220.24</v>
      </c>
      <c r="K63" s="12">
        <v>198.58</v>
      </c>
      <c r="L63" s="12">
        <v>269.24</v>
      </c>
      <c r="M63" s="12">
        <v>275.94</v>
      </c>
      <c r="N63" s="12">
        <v>204.04</v>
      </c>
      <c r="O63" s="12">
        <v>262.77</v>
      </c>
      <c r="P63" s="12">
        <v>306.51</v>
      </c>
      <c r="Q63" s="12">
        <v>219.36</v>
      </c>
      <c r="R63" s="12">
        <v>410.79</v>
      </c>
      <c r="S63" s="12">
        <v>350.23</v>
      </c>
      <c r="T63" s="12">
        <v>609.23</v>
      </c>
      <c r="U63" s="12">
        <v>625.78</v>
      </c>
      <c r="V63" s="12">
        <v>203.86</v>
      </c>
      <c r="W63" s="12">
        <v>157.35</v>
      </c>
      <c r="X63" s="12">
        <v>26.85</v>
      </c>
      <c r="Y63" s="12">
        <v>0</v>
      </c>
      <c r="Z63" s="12">
        <v>46.25</v>
      </c>
    </row>
    <row r="64" spans="2:26" x14ac:dyDescent="0.25">
      <c r="B64" s="15">
        <v>20</v>
      </c>
      <c r="C64" s="12">
        <v>78.75</v>
      </c>
      <c r="D64" s="12">
        <v>176.46</v>
      </c>
      <c r="E64" s="12">
        <v>210.64</v>
      </c>
      <c r="F64" s="12">
        <v>227.91</v>
      </c>
      <c r="G64" s="12">
        <v>238.68</v>
      </c>
      <c r="H64" s="12">
        <v>172.23</v>
      </c>
      <c r="I64" s="12">
        <v>135.31</v>
      </c>
      <c r="J64" s="12">
        <v>182.89</v>
      </c>
      <c r="K64" s="12">
        <v>179.97</v>
      </c>
      <c r="L64" s="12">
        <v>163.01</v>
      </c>
      <c r="M64" s="12">
        <v>225.89</v>
      </c>
      <c r="N64" s="12">
        <v>241.92</v>
      </c>
      <c r="O64" s="12">
        <v>200.17</v>
      </c>
      <c r="P64" s="12">
        <v>189.63</v>
      </c>
      <c r="Q64" s="12">
        <v>233.96</v>
      </c>
      <c r="R64" s="12">
        <v>267.67</v>
      </c>
      <c r="S64" s="12">
        <v>439.28</v>
      </c>
      <c r="T64" s="12">
        <v>643.16</v>
      </c>
      <c r="U64" s="12">
        <v>754.01</v>
      </c>
      <c r="V64" s="12">
        <v>265.43</v>
      </c>
      <c r="W64" s="12">
        <v>204.04</v>
      </c>
      <c r="X64" s="12">
        <v>5.37</v>
      </c>
      <c r="Y64" s="12">
        <v>13.14</v>
      </c>
      <c r="Z64" s="12">
        <v>17.940000000000001</v>
      </c>
    </row>
    <row r="65" spans="2:26" x14ac:dyDescent="0.25">
      <c r="B65" s="15">
        <v>21</v>
      </c>
      <c r="C65" s="12">
        <v>49.44</v>
      </c>
      <c r="D65" s="12">
        <v>33.270000000000003</v>
      </c>
      <c r="E65" s="12">
        <v>51.78</v>
      </c>
      <c r="F65" s="12">
        <v>81.209999999999994</v>
      </c>
      <c r="G65" s="12">
        <v>233.8</v>
      </c>
      <c r="H65" s="12">
        <v>181.61</v>
      </c>
      <c r="I65" s="12">
        <v>218.59</v>
      </c>
      <c r="J65" s="12">
        <v>190.79</v>
      </c>
      <c r="K65" s="12">
        <v>210.85</v>
      </c>
      <c r="L65" s="12">
        <v>184.42</v>
      </c>
      <c r="M65" s="12">
        <v>122.64</v>
      </c>
      <c r="N65" s="12">
        <v>436.17</v>
      </c>
      <c r="O65" s="12">
        <v>587.63</v>
      </c>
      <c r="P65" s="12">
        <v>752.67</v>
      </c>
      <c r="Q65" s="12">
        <v>718.71</v>
      </c>
      <c r="R65" s="12">
        <v>693.27</v>
      </c>
      <c r="S65" s="12">
        <v>677.67</v>
      </c>
      <c r="T65" s="12">
        <v>329.75</v>
      </c>
      <c r="U65" s="12">
        <v>310.72000000000003</v>
      </c>
      <c r="V65" s="12">
        <v>59.65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13.43</v>
      </c>
      <c r="D66" s="12">
        <v>39.9</v>
      </c>
      <c r="E66" s="12">
        <v>73.349999999999994</v>
      </c>
      <c r="F66" s="12">
        <v>126.24</v>
      </c>
      <c r="G66" s="12">
        <v>282.66000000000003</v>
      </c>
      <c r="H66" s="12">
        <v>320.27</v>
      </c>
      <c r="I66" s="12">
        <v>320.75</v>
      </c>
      <c r="J66" s="12">
        <v>282.12</v>
      </c>
      <c r="K66" s="12">
        <v>582.28</v>
      </c>
      <c r="L66" s="12">
        <v>694.67</v>
      </c>
      <c r="M66" s="12">
        <v>189.72</v>
      </c>
      <c r="N66" s="12">
        <v>183.88</v>
      </c>
      <c r="O66" s="12">
        <v>164.55</v>
      </c>
      <c r="P66" s="12">
        <v>165.53</v>
      </c>
      <c r="Q66" s="12">
        <v>176.65</v>
      </c>
      <c r="R66" s="12">
        <v>223.43</v>
      </c>
      <c r="S66" s="12">
        <v>325.88</v>
      </c>
      <c r="T66" s="12">
        <v>280.05</v>
      </c>
      <c r="U66" s="12">
        <v>158.94</v>
      </c>
      <c r="V66" s="12">
        <v>87.54</v>
      </c>
      <c r="W66" s="12">
        <v>63.68</v>
      </c>
      <c r="X66" s="12">
        <v>1.84</v>
      </c>
      <c r="Y66" s="12">
        <v>36.78</v>
      </c>
      <c r="Z66" s="12">
        <v>26.1</v>
      </c>
    </row>
    <row r="67" spans="2:26" x14ac:dyDescent="0.25">
      <c r="B67" s="15">
        <v>23</v>
      </c>
      <c r="C67" s="12">
        <v>87.36</v>
      </c>
      <c r="D67" s="12">
        <v>69.959999999999994</v>
      </c>
      <c r="E67" s="12">
        <v>98.17</v>
      </c>
      <c r="F67" s="12">
        <v>170.48</v>
      </c>
      <c r="G67" s="12">
        <v>230.58</v>
      </c>
      <c r="H67" s="12">
        <v>502.31</v>
      </c>
      <c r="I67" s="12">
        <v>354.21</v>
      </c>
      <c r="J67" s="12">
        <v>229.95</v>
      </c>
      <c r="K67" s="12">
        <v>151.47</v>
      </c>
      <c r="L67" s="12">
        <v>148.24</v>
      </c>
      <c r="M67" s="12">
        <v>150.12</v>
      </c>
      <c r="N67" s="12">
        <v>151.63999999999999</v>
      </c>
      <c r="O67" s="12">
        <v>133.72</v>
      </c>
      <c r="P67" s="12">
        <v>148.34</v>
      </c>
      <c r="Q67" s="12">
        <v>153.53</v>
      </c>
      <c r="R67" s="12">
        <v>280.26</v>
      </c>
      <c r="S67" s="12">
        <v>261.83</v>
      </c>
      <c r="T67" s="12">
        <v>274.08999999999997</v>
      </c>
      <c r="U67" s="12">
        <v>182.12</v>
      </c>
      <c r="V67" s="12">
        <v>12.66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2.79</v>
      </c>
      <c r="F68" s="12">
        <v>91.63</v>
      </c>
      <c r="G68" s="12">
        <v>190.73</v>
      </c>
      <c r="H68" s="12">
        <v>471.18</v>
      </c>
      <c r="I68" s="12">
        <v>490.1</v>
      </c>
      <c r="J68" s="12">
        <v>264.68</v>
      </c>
      <c r="K68" s="12">
        <v>159.58000000000001</v>
      </c>
      <c r="L68" s="12">
        <v>135.61000000000001</v>
      </c>
      <c r="M68" s="12">
        <v>137.38</v>
      </c>
      <c r="N68" s="12">
        <v>150.62</v>
      </c>
      <c r="O68" s="12">
        <v>134.46</v>
      </c>
      <c r="P68" s="12">
        <v>170.69</v>
      </c>
      <c r="Q68" s="12">
        <v>228.58</v>
      </c>
      <c r="R68" s="12">
        <v>292.48</v>
      </c>
      <c r="S68" s="12">
        <v>284.33</v>
      </c>
      <c r="T68" s="12">
        <v>288.47000000000003</v>
      </c>
      <c r="U68" s="12">
        <v>228.77</v>
      </c>
      <c r="V68" s="12">
        <v>101.98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7.94</v>
      </c>
      <c r="F69" s="12">
        <v>84.19</v>
      </c>
      <c r="G69" s="12">
        <v>105.04</v>
      </c>
      <c r="H69" s="12">
        <v>353.13</v>
      </c>
      <c r="I69" s="12">
        <v>267.23</v>
      </c>
      <c r="J69" s="12">
        <v>154.25</v>
      </c>
      <c r="K69" s="12">
        <v>120.99</v>
      </c>
      <c r="L69" s="12">
        <v>113.48</v>
      </c>
      <c r="M69" s="12">
        <v>61.22</v>
      </c>
      <c r="N69" s="12">
        <v>83.89</v>
      </c>
      <c r="O69" s="12">
        <v>89.06</v>
      </c>
      <c r="P69" s="12">
        <v>114.06</v>
      </c>
      <c r="Q69" s="12">
        <v>165.32</v>
      </c>
      <c r="R69" s="12">
        <v>228.14</v>
      </c>
      <c r="S69" s="12">
        <v>228.4</v>
      </c>
      <c r="T69" s="12">
        <v>165.41</v>
      </c>
      <c r="U69" s="12">
        <v>70.180000000000007</v>
      </c>
      <c r="V69" s="12">
        <v>12.3</v>
      </c>
      <c r="W69" s="12">
        <v>5.96</v>
      </c>
      <c r="X69" s="12">
        <v>0.81</v>
      </c>
      <c r="Y69" s="12">
        <v>0</v>
      </c>
      <c r="Z69" s="12">
        <v>58.16</v>
      </c>
    </row>
    <row r="70" spans="2:26" x14ac:dyDescent="0.25">
      <c r="B70" s="15">
        <v>26</v>
      </c>
      <c r="C70" s="12">
        <v>0</v>
      </c>
      <c r="D70" s="12">
        <v>4.26</v>
      </c>
      <c r="E70" s="12">
        <v>0</v>
      </c>
      <c r="F70" s="12">
        <v>27.23</v>
      </c>
      <c r="G70" s="12">
        <v>186.92</v>
      </c>
      <c r="H70" s="12">
        <v>167.67</v>
      </c>
      <c r="I70" s="12">
        <v>357.76</v>
      </c>
      <c r="J70" s="12">
        <v>331.72</v>
      </c>
      <c r="K70" s="12">
        <v>248.93</v>
      </c>
      <c r="L70" s="12">
        <v>258.2</v>
      </c>
      <c r="M70" s="12">
        <v>243.63</v>
      </c>
      <c r="N70" s="12">
        <v>207.08</v>
      </c>
      <c r="O70" s="12">
        <v>235.57</v>
      </c>
      <c r="P70" s="12">
        <v>316.82</v>
      </c>
      <c r="Q70" s="12">
        <v>325.47000000000003</v>
      </c>
      <c r="R70" s="12">
        <v>360.66</v>
      </c>
      <c r="S70" s="12">
        <v>348.15</v>
      </c>
      <c r="T70" s="12">
        <v>467.39</v>
      </c>
      <c r="U70" s="12">
        <v>238.44</v>
      </c>
      <c r="V70" s="12">
        <v>8.0399999999999991</v>
      </c>
      <c r="W70" s="12">
        <v>1.1200000000000001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9.2899999999999991</v>
      </c>
      <c r="G71" s="12">
        <v>11.37</v>
      </c>
      <c r="H71" s="12">
        <v>0</v>
      </c>
      <c r="I71" s="12">
        <v>13.06</v>
      </c>
      <c r="J71" s="12">
        <v>256.68</v>
      </c>
      <c r="K71" s="12">
        <v>119.12</v>
      </c>
      <c r="L71" s="12">
        <v>43.08</v>
      </c>
      <c r="M71" s="12">
        <v>60.28</v>
      </c>
      <c r="N71" s="12">
        <v>76.900000000000006</v>
      </c>
      <c r="O71" s="12">
        <v>52.31</v>
      </c>
      <c r="P71" s="12">
        <v>67.5</v>
      </c>
      <c r="Q71" s="12">
        <v>73.53</v>
      </c>
      <c r="R71" s="12">
        <v>136.88999999999999</v>
      </c>
      <c r="S71" s="12">
        <v>350.63</v>
      </c>
      <c r="T71" s="12">
        <v>266.95999999999998</v>
      </c>
      <c r="U71" s="12">
        <v>8.11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104.27</v>
      </c>
      <c r="H72" s="12">
        <v>332.69</v>
      </c>
      <c r="I72" s="12">
        <v>240.7</v>
      </c>
      <c r="J72" s="12">
        <v>40.1</v>
      </c>
      <c r="K72" s="12">
        <v>187.77</v>
      </c>
      <c r="L72" s="12">
        <v>172.03</v>
      </c>
      <c r="M72" s="12">
        <v>50.2</v>
      </c>
      <c r="N72" s="12">
        <v>87.89</v>
      </c>
      <c r="O72" s="12">
        <v>96.95</v>
      </c>
      <c r="P72" s="12">
        <v>147.62</v>
      </c>
      <c r="Q72" s="12">
        <v>177.12</v>
      </c>
      <c r="R72" s="12">
        <v>203.11</v>
      </c>
      <c r="S72" s="12">
        <v>233.27</v>
      </c>
      <c r="T72" s="12">
        <v>361.78</v>
      </c>
      <c r="U72" s="12">
        <v>115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11.79</v>
      </c>
      <c r="E73" s="12">
        <v>18.059999999999999</v>
      </c>
      <c r="F73" s="12">
        <v>120.09</v>
      </c>
      <c r="G73" s="12">
        <v>328.89</v>
      </c>
      <c r="H73" s="12">
        <v>413.19</v>
      </c>
      <c r="I73" s="12">
        <v>335.87</v>
      </c>
      <c r="J73" s="12">
        <v>190.87</v>
      </c>
      <c r="K73" s="12">
        <v>159.61000000000001</v>
      </c>
      <c r="L73" s="12">
        <v>143.32</v>
      </c>
      <c r="M73" s="12">
        <v>129.44999999999999</v>
      </c>
      <c r="N73" s="12">
        <v>173.13</v>
      </c>
      <c r="O73" s="12">
        <v>186.13</v>
      </c>
      <c r="P73" s="12">
        <v>182.05</v>
      </c>
      <c r="Q73" s="12">
        <v>254.68</v>
      </c>
      <c r="R73" s="12">
        <v>326.14</v>
      </c>
      <c r="S73" s="12">
        <v>853.92</v>
      </c>
      <c r="T73" s="12">
        <v>268.58</v>
      </c>
      <c r="U73" s="12">
        <v>176.22</v>
      </c>
      <c r="V73" s="12">
        <v>173.13</v>
      </c>
      <c r="W73" s="12">
        <v>0.45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1.45</v>
      </c>
      <c r="E74" s="12">
        <v>45.58</v>
      </c>
      <c r="F74" s="12">
        <v>165.48</v>
      </c>
      <c r="G74" s="12">
        <v>222.77</v>
      </c>
      <c r="H74" s="12">
        <v>425.42</v>
      </c>
      <c r="I74" s="12">
        <v>484.59</v>
      </c>
      <c r="J74" s="12">
        <v>264.68</v>
      </c>
      <c r="K74" s="12">
        <v>241.51</v>
      </c>
      <c r="L74" s="12">
        <v>217.84</v>
      </c>
      <c r="M74" s="12">
        <v>196.31</v>
      </c>
      <c r="N74" s="12">
        <v>177.79</v>
      </c>
      <c r="O74" s="12">
        <v>199.07</v>
      </c>
      <c r="P74" s="12">
        <v>261.75</v>
      </c>
      <c r="Q74" s="12">
        <v>350.35</v>
      </c>
      <c r="R74" s="12">
        <v>389.7</v>
      </c>
      <c r="S74" s="12">
        <v>433.03</v>
      </c>
      <c r="T74" s="12">
        <v>320.72000000000003</v>
      </c>
      <c r="U74" s="12">
        <v>192.54</v>
      </c>
      <c r="V74" s="12">
        <v>146.38999999999999</v>
      </c>
      <c r="W74" s="12">
        <v>25.88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9.0500000000000007</v>
      </c>
      <c r="E75" s="12">
        <v>0</v>
      </c>
      <c r="F75" s="12">
        <v>23.09</v>
      </c>
      <c r="G75" s="12">
        <v>115.47</v>
      </c>
      <c r="H75" s="12">
        <v>309.18</v>
      </c>
      <c r="I75" s="12">
        <v>301.75</v>
      </c>
      <c r="J75" s="12">
        <v>94.84</v>
      </c>
      <c r="K75" s="12">
        <v>55.62</v>
      </c>
      <c r="L75" s="12">
        <v>69.45</v>
      </c>
      <c r="M75" s="12">
        <v>43.2</v>
      </c>
      <c r="N75" s="12">
        <v>16.91</v>
      </c>
      <c r="O75" s="12">
        <v>55.2</v>
      </c>
      <c r="P75" s="12">
        <v>150.08000000000001</v>
      </c>
      <c r="Q75" s="12">
        <v>175.38</v>
      </c>
      <c r="R75" s="12">
        <v>305.49</v>
      </c>
      <c r="S75" s="12">
        <v>235.23</v>
      </c>
      <c r="T75" s="12">
        <v>184.5</v>
      </c>
      <c r="U75" s="12">
        <v>79.2</v>
      </c>
      <c r="V75" s="12">
        <v>0.67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2" t="s">
        <v>0</v>
      </c>
      <c r="C78" s="94" t="s">
        <v>61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6"/>
    </row>
    <row r="79" spans="2:26" x14ac:dyDescent="0.25">
      <c r="B79" s="93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102.96</v>
      </c>
      <c r="D80" s="12">
        <v>16.38</v>
      </c>
      <c r="E80" s="12">
        <v>0.49</v>
      </c>
      <c r="F80" s="12">
        <v>0</v>
      </c>
      <c r="G80" s="12">
        <v>0</v>
      </c>
      <c r="H80" s="12">
        <v>0.19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19.649999999999999</v>
      </c>
      <c r="X80" s="12">
        <v>59.38</v>
      </c>
      <c r="Y80" s="12">
        <v>73.319999999999993</v>
      </c>
      <c r="Z80" s="12">
        <v>143.35</v>
      </c>
    </row>
    <row r="81" spans="2:26" x14ac:dyDescent="0.25">
      <c r="B81" s="15">
        <v>2</v>
      </c>
      <c r="C81" s="12">
        <v>88.85</v>
      </c>
      <c r="D81" s="12">
        <v>29.91</v>
      </c>
      <c r="E81" s="12">
        <v>1.33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0.63</v>
      </c>
      <c r="P81" s="12">
        <v>0.35</v>
      </c>
      <c r="Q81" s="12">
        <v>0.35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0.02</v>
      </c>
      <c r="X81" s="12">
        <v>34.44</v>
      </c>
      <c r="Y81" s="12">
        <v>172.7</v>
      </c>
      <c r="Z81" s="12">
        <v>73.739999999999995</v>
      </c>
    </row>
    <row r="82" spans="2:26" x14ac:dyDescent="0.25">
      <c r="B82" s="15">
        <v>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0.05</v>
      </c>
      <c r="L82" s="12">
        <v>2.35</v>
      </c>
      <c r="M82" s="12">
        <v>0.53</v>
      </c>
      <c r="N82" s="12">
        <v>0.27</v>
      </c>
      <c r="O82" s="12">
        <v>0.1</v>
      </c>
      <c r="P82" s="12">
        <v>0.24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0.35</v>
      </c>
      <c r="W82" s="12">
        <v>47.84</v>
      </c>
      <c r="X82" s="12">
        <v>82.88</v>
      </c>
      <c r="Y82" s="12">
        <v>95.85</v>
      </c>
      <c r="Z82" s="12">
        <v>163.09</v>
      </c>
    </row>
    <row r="83" spans="2:26" x14ac:dyDescent="0.25">
      <c r="B83" s="15">
        <v>4</v>
      </c>
      <c r="C83" s="12">
        <v>51.62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4.84</v>
      </c>
      <c r="L83" s="12">
        <v>10.47</v>
      </c>
      <c r="M83" s="12">
        <v>2.73</v>
      </c>
      <c r="N83" s="12">
        <v>0.9</v>
      </c>
      <c r="O83" s="12">
        <v>0</v>
      </c>
      <c r="P83" s="12">
        <v>0</v>
      </c>
      <c r="Q83" s="12">
        <v>0.01</v>
      </c>
      <c r="R83" s="12">
        <v>0</v>
      </c>
      <c r="S83" s="12">
        <v>0</v>
      </c>
      <c r="T83" s="12">
        <v>0</v>
      </c>
      <c r="U83" s="12">
        <v>0</v>
      </c>
      <c r="V83" s="12">
        <v>41.51</v>
      </c>
      <c r="W83" s="12">
        <v>22.89</v>
      </c>
      <c r="X83" s="12">
        <v>331.37</v>
      </c>
      <c r="Y83" s="12">
        <v>379.73</v>
      </c>
      <c r="Z83" s="12">
        <v>172.46</v>
      </c>
    </row>
    <row r="84" spans="2:26" x14ac:dyDescent="0.25">
      <c r="B84" s="15">
        <v>5</v>
      </c>
      <c r="C84" s="12">
        <v>28.68</v>
      </c>
      <c r="D84" s="12">
        <v>88.52</v>
      </c>
      <c r="E84" s="12">
        <v>0</v>
      </c>
      <c r="F84" s="12">
        <v>0</v>
      </c>
      <c r="G84" s="12">
        <v>0</v>
      </c>
      <c r="H84" s="12">
        <v>7.65</v>
      </c>
      <c r="I84" s="12">
        <v>5.16</v>
      </c>
      <c r="J84" s="12">
        <v>4</v>
      </c>
      <c r="K84" s="12">
        <v>35.28</v>
      </c>
      <c r="L84" s="12">
        <v>45.4</v>
      </c>
      <c r="M84" s="12">
        <v>26.66</v>
      </c>
      <c r="N84" s="12">
        <v>73.239999999999995</v>
      </c>
      <c r="O84" s="12">
        <v>23.34</v>
      </c>
      <c r="P84" s="12">
        <v>17.43</v>
      </c>
      <c r="Q84" s="12">
        <v>11.43</v>
      </c>
      <c r="R84" s="12">
        <v>11.24</v>
      </c>
      <c r="S84" s="12">
        <v>9.58</v>
      </c>
      <c r="T84" s="12">
        <v>5.99</v>
      </c>
      <c r="U84" s="12">
        <v>0</v>
      </c>
      <c r="V84" s="12">
        <v>15.63</v>
      </c>
      <c r="W84" s="12">
        <v>12.85</v>
      </c>
      <c r="X84" s="12">
        <v>13.17</v>
      </c>
      <c r="Y84" s="12">
        <v>12.28</v>
      </c>
      <c r="Z84" s="12">
        <v>12.49</v>
      </c>
    </row>
    <row r="85" spans="2:26" x14ac:dyDescent="0.25">
      <c r="B85" s="15">
        <v>6</v>
      </c>
      <c r="C85" s="12">
        <v>7.02</v>
      </c>
      <c r="D85" s="12">
        <v>4.59</v>
      </c>
      <c r="E85" s="12">
        <v>3.82</v>
      </c>
      <c r="F85" s="12">
        <v>2.92</v>
      </c>
      <c r="G85" s="12">
        <v>3.04</v>
      </c>
      <c r="H85" s="12">
        <v>3.93</v>
      </c>
      <c r="I85" s="12">
        <v>8.64</v>
      </c>
      <c r="J85" s="12">
        <v>8.73</v>
      </c>
      <c r="K85" s="12">
        <v>15.69</v>
      </c>
      <c r="L85" s="12">
        <v>20.51</v>
      </c>
      <c r="M85" s="12">
        <v>18.84</v>
      </c>
      <c r="N85" s="12">
        <v>17.13</v>
      </c>
      <c r="O85" s="12">
        <v>16.68</v>
      </c>
      <c r="P85" s="12">
        <v>16.7</v>
      </c>
      <c r="Q85" s="12">
        <v>17.690000000000001</v>
      </c>
      <c r="R85" s="12">
        <v>16.12</v>
      </c>
      <c r="S85" s="12">
        <v>17.7</v>
      </c>
      <c r="T85" s="12">
        <v>22.85</v>
      </c>
      <c r="U85" s="12">
        <v>33.94</v>
      </c>
      <c r="V85" s="12">
        <v>25.92</v>
      </c>
      <c r="W85" s="12">
        <v>0</v>
      </c>
      <c r="X85" s="12">
        <v>31.04</v>
      </c>
      <c r="Y85" s="12">
        <v>94.85</v>
      </c>
      <c r="Z85" s="12">
        <v>117.08</v>
      </c>
    </row>
    <row r="86" spans="2:26" x14ac:dyDescent="0.25">
      <c r="B86" s="15">
        <v>7</v>
      </c>
      <c r="C86" s="12">
        <v>0</v>
      </c>
      <c r="D86" s="12">
        <v>0</v>
      </c>
      <c r="E86" s="12">
        <v>0.46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5.62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25.31</v>
      </c>
      <c r="X86" s="12">
        <v>64.290000000000006</v>
      </c>
      <c r="Y86" s="12">
        <v>305.20999999999998</v>
      </c>
      <c r="Z86" s="12">
        <v>23.31</v>
      </c>
    </row>
    <row r="87" spans="2:26" x14ac:dyDescent="0.25">
      <c r="B87" s="15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1.44</v>
      </c>
      <c r="L87" s="12">
        <v>3.87</v>
      </c>
      <c r="M87" s="12">
        <v>5.49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12.84</v>
      </c>
      <c r="X87" s="12">
        <v>118.34</v>
      </c>
      <c r="Y87" s="12">
        <v>72.06</v>
      </c>
      <c r="Z87" s="12">
        <v>0.83</v>
      </c>
    </row>
    <row r="88" spans="2:26" x14ac:dyDescent="0.25">
      <c r="B88" s="15">
        <v>9</v>
      </c>
      <c r="C88" s="12">
        <v>0.76</v>
      </c>
      <c r="D88" s="12">
        <v>0.2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0.17</v>
      </c>
      <c r="X88" s="12">
        <v>29.1</v>
      </c>
      <c r="Y88" s="12">
        <v>67.95</v>
      </c>
      <c r="Z88" s="12">
        <v>0.37</v>
      </c>
    </row>
    <row r="89" spans="2:26" x14ac:dyDescent="0.25">
      <c r="B89" s="15">
        <v>10</v>
      </c>
      <c r="C89" s="12">
        <v>4.4000000000000004</v>
      </c>
      <c r="D89" s="12">
        <v>0</v>
      </c>
      <c r="E89" s="12">
        <v>0</v>
      </c>
      <c r="F89" s="12">
        <v>0</v>
      </c>
      <c r="G89" s="12">
        <v>0</v>
      </c>
      <c r="H89" s="12">
        <v>2.68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9.83</v>
      </c>
      <c r="W89" s="12">
        <v>15.5</v>
      </c>
      <c r="X89" s="12">
        <v>18.93</v>
      </c>
      <c r="Y89" s="12">
        <v>3.54</v>
      </c>
      <c r="Z89" s="12">
        <v>0</v>
      </c>
    </row>
    <row r="90" spans="2:26" x14ac:dyDescent="0.25">
      <c r="B90" s="15">
        <v>11</v>
      </c>
      <c r="C90" s="12">
        <v>11.35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10.72</v>
      </c>
      <c r="W90" s="12">
        <v>0</v>
      </c>
      <c r="X90" s="12">
        <v>94.55</v>
      </c>
      <c r="Y90" s="12">
        <v>253.23</v>
      </c>
      <c r="Z90" s="12">
        <v>11.46</v>
      </c>
    </row>
    <row r="91" spans="2:26" x14ac:dyDescent="0.25">
      <c r="B91" s="15">
        <v>12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21.4</v>
      </c>
      <c r="Y91" s="12">
        <v>234.62</v>
      </c>
      <c r="Z91" s="12">
        <v>195.11</v>
      </c>
    </row>
    <row r="92" spans="2:26" x14ac:dyDescent="0.25">
      <c r="B92" s="15">
        <v>13</v>
      </c>
      <c r="C92" s="12">
        <v>0</v>
      </c>
      <c r="D92" s="12">
        <v>19.899999999999999</v>
      </c>
      <c r="E92" s="12">
        <v>0</v>
      </c>
      <c r="F92" s="12">
        <v>0.14000000000000001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14</v>
      </c>
      <c r="C93" s="12">
        <v>78.739999999999995</v>
      </c>
      <c r="D93" s="12">
        <v>77.83</v>
      </c>
      <c r="E93" s="12">
        <v>65.53</v>
      </c>
      <c r="F93" s="12">
        <v>43.01</v>
      </c>
      <c r="G93" s="12">
        <v>61.21</v>
      </c>
      <c r="H93" s="12">
        <v>43.85</v>
      </c>
      <c r="I93" s="12">
        <v>17.399999999999999</v>
      </c>
      <c r="J93" s="12">
        <v>0</v>
      </c>
      <c r="K93" s="12">
        <v>0.22</v>
      </c>
      <c r="L93" s="12">
        <v>0.79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11.13</v>
      </c>
      <c r="X93" s="12">
        <v>120.88</v>
      </c>
      <c r="Y93" s="12">
        <v>40</v>
      </c>
      <c r="Z93" s="12">
        <v>37.83</v>
      </c>
    </row>
    <row r="94" spans="2:26" x14ac:dyDescent="0.25">
      <c r="B94" s="15">
        <v>15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7.0000000000000007E-2</v>
      </c>
      <c r="M94" s="12">
        <v>0.28999999999999998</v>
      </c>
      <c r="N94" s="12">
        <v>0.57999999999999996</v>
      </c>
      <c r="O94" s="12">
        <v>0.53</v>
      </c>
      <c r="P94" s="12">
        <v>0.44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0.81</v>
      </c>
      <c r="W94" s="12">
        <v>17.59</v>
      </c>
      <c r="X94" s="12">
        <v>0.41</v>
      </c>
      <c r="Y94" s="12">
        <v>134.22999999999999</v>
      </c>
      <c r="Z94" s="12">
        <v>125.18</v>
      </c>
    </row>
    <row r="95" spans="2:26" x14ac:dyDescent="0.25">
      <c r="B95" s="15">
        <v>16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1.5</v>
      </c>
      <c r="M95" s="12">
        <v>3.17</v>
      </c>
      <c r="N95" s="12">
        <v>2.82</v>
      </c>
      <c r="O95" s="12">
        <v>8.16</v>
      </c>
      <c r="P95" s="12">
        <v>11.73</v>
      </c>
      <c r="Q95" s="12">
        <v>2.98</v>
      </c>
      <c r="R95" s="12">
        <v>3.51</v>
      </c>
      <c r="S95" s="12">
        <v>5.78</v>
      </c>
      <c r="T95" s="12">
        <v>4.97</v>
      </c>
      <c r="U95" s="12">
        <v>0</v>
      </c>
      <c r="V95" s="12">
        <v>62.93</v>
      </c>
      <c r="W95" s="12">
        <v>70.56</v>
      </c>
      <c r="X95" s="12">
        <v>439.1</v>
      </c>
      <c r="Y95" s="12">
        <v>808.81</v>
      </c>
      <c r="Z95" s="12">
        <v>771.33</v>
      </c>
    </row>
    <row r="96" spans="2:26" x14ac:dyDescent="0.25">
      <c r="B96" s="15">
        <v>17</v>
      </c>
      <c r="C96" s="12">
        <v>22.18</v>
      </c>
      <c r="D96" s="12">
        <v>11.82</v>
      </c>
      <c r="E96" s="12">
        <v>7.63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13.74</v>
      </c>
      <c r="L96" s="12">
        <v>1.03</v>
      </c>
      <c r="M96" s="12">
        <v>6.35</v>
      </c>
      <c r="N96" s="12">
        <v>8.5</v>
      </c>
      <c r="O96" s="12">
        <v>9.69</v>
      </c>
      <c r="P96" s="12">
        <v>11.14</v>
      </c>
      <c r="Q96" s="12">
        <v>9.69</v>
      </c>
      <c r="R96" s="12">
        <v>42.75</v>
      </c>
      <c r="S96" s="12">
        <v>0</v>
      </c>
      <c r="T96" s="12">
        <v>0</v>
      </c>
      <c r="U96" s="12">
        <v>0</v>
      </c>
      <c r="V96" s="12">
        <v>48.18</v>
      </c>
      <c r="W96" s="12">
        <v>58.71</v>
      </c>
      <c r="X96" s="12">
        <v>135.51</v>
      </c>
      <c r="Y96" s="12">
        <v>236.92</v>
      </c>
      <c r="Z96" s="12">
        <v>177.15</v>
      </c>
    </row>
    <row r="97" spans="2:26" x14ac:dyDescent="0.25">
      <c r="B97" s="15">
        <v>18</v>
      </c>
      <c r="C97" s="12">
        <v>18.46</v>
      </c>
      <c r="D97" s="12">
        <v>0.59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4.05</v>
      </c>
      <c r="V97" s="12">
        <v>22.38</v>
      </c>
      <c r="W97" s="12">
        <v>71.86</v>
      </c>
      <c r="X97" s="12">
        <v>56.29</v>
      </c>
      <c r="Y97" s="12">
        <v>23.33</v>
      </c>
      <c r="Z97" s="12">
        <v>0.3</v>
      </c>
    </row>
    <row r="98" spans="2:26" x14ac:dyDescent="0.25">
      <c r="B98" s="15">
        <v>19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5.81</v>
      </c>
      <c r="Y98" s="12">
        <v>36.81</v>
      </c>
      <c r="Z98" s="12">
        <v>0</v>
      </c>
    </row>
    <row r="99" spans="2:26" x14ac:dyDescent="0.25">
      <c r="B99" s="15">
        <v>20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0.14000000000000001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38.11</v>
      </c>
      <c r="Y99" s="12">
        <v>21.76</v>
      </c>
      <c r="Z99" s="12">
        <v>17.87</v>
      </c>
    </row>
    <row r="100" spans="2:26" x14ac:dyDescent="0.25">
      <c r="B100" s="15">
        <v>21</v>
      </c>
      <c r="C100" s="12">
        <v>2.16</v>
      </c>
      <c r="D100" s="12">
        <v>3.4</v>
      </c>
      <c r="E100" s="12">
        <v>1.05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0.34</v>
      </c>
      <c r="W100" s="12">
        <v>62.93</v>
      </c>
      <c r="X100" s="12">
        <v>121.1</v>
      </c>
      <c r="Y100" s="12">
        <v>222.51</v>
      </c>
      <c r="Z100" s="12">
        <v>137.5</v>
      </c>
    </row>
    <row r="101" spans="2:26" x14ac:dyDescent="0.25">
      <c r="B101" s="15">
        <v>22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0.41</v>
      </c>
      <c r="X101" s="12">
        <v>50.6</v>
      </c>
      <c r="Y101" s="12">
        <v>0</v>
      </c>
      <c r="Z101" s="12">
        <v>2.8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36.72</v>
      </c>
      <c r="W102" s="12">
        <v>94.69</v>
      </c>
      <c r="X102" s="12">
        <v>346.56</v>
      </c>
      <c r="Y102" s="12">
        <v>84.18</v>
      </c>
      <c r="Z102" s="12">
        <v>113.79</v>
      </c>
    </row>
    <row r="103" spans="2:26" x14ac:dyDescent="0.25">
      <c r="B103" s="15">
        <v>24</v>
      </c>
      <c r="C103" s="12">
        <v>68.52</v>
      </c>
      <c r="D103" s="12">
        <v>227.34</v>
      </c>
      <c r="E103" s="12">
        <v>1.51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63.12</v>
      </c>
      <c r="X103" s="12">
        <v>116.74</v>
      </c>
      <c r="Y103" s="12">
        <v>101.29</v>
      </c>
      <c r="Z103" s="12">
        <v>43.11</v>
      </c>
    </row>
    <row r="104" spans="2:26" x14ac:dyDescent="0.25">
      <c r="B104" s="15">
        <v>25</v>
      </c>
      <c r="C104" s="12">
        <v>83.35</v>
      </c>
      <c r="D104" s="12">
        <v>82.92</v>
      </c>
      <c r="E104" s="12">
        <v>3.02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2.64</v>
      </c>
      <c r="N104" s="12">
        <v>0.04</v>
      </c>
      <c r="O104" s="12">
        <v>0.23</v>
      </c>
      <c r="P104" s="12">
        <v>0.01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20.91</v>
      </c>
      <c r="W104" s="12">
        <v>45.79</v>
      </c>
      <c r="X104" s="12">
        <v>57.03</v>
      </c>
      <c r="Y104" s="12">
        <v>220.03</v>
      </c>
      <c r="Z104" s="12">
        <v>0</v>
      </c>
    </row>
    <row r="105" spans="2:26" x14ac:dyDescent="0.25">
      <c r="B105" s="15">
        <v>26</v>
      </c>
      <c r="C105" s="12">
        <v>29.73</v>
      </c>
      <c r="D105" s="12">
        <v>3.57</v>
      </c>
      <c r="E105" s="12">
        <v>29.93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29.23</v>
      </c>
      <c r="W105" s="12">
        <v>31.06</v>
      </c>
      <c r="X105" s="12">
        <v>386.03</v>
      </c>
      <c r="Y105" s="12">
        <v>111.49</v>
      </c>
      <c r="Z105" s="12">
        <v>44.45</v>
      </c>
    </row>
    <row r="106" spans="2:26" x14ac:dyDescent="0.25">
      <c r="B106" s="15">
        <v>27</v>
      </c>
      <c r="C106" s="12">
        <v>78.709999999999994</v>
      </c>
      <c r="D106" s="12">
        <v>120.65</v>
      </c>
      <c r="E106" s="12">
        <v>49.75</v>
      </c>
      <c r="F106" s="12">
        <v>8.5299999999999994</v>
      </c>
      <c r="G106" s="12">
        <v>8.35</v>
      </c>
      <c r="H106" s="12">
        <v>77.069999999999993</v>
      </c>
      <c r="I106" s="12">
        <v>17.03</v>
      </c>
      <c r="J106" s="12">
        <v>0</v>
      </c>
      <c r="K106" s="12">
        <v>3.55</v>
      </c>
      <c r="L106" s="12">
        <v>18.13</v>
      </c>
      <c r="M106" s="12">
        <v>13.83</v>
      </c>
      <c r="N106" s="12">
        <v>10.85</v>
      </c>
      <c r="O106" s="12">
        <v>17.53</v>
      </c>
      <c r="P106" s="12">
        <v>17.32</v>
      </c>
      <c r="Q106" s="12">
        <v>18.05</v>
      </c>
      <c r="R106" s="12">
        <v>12.79</v>
      </c>
      <c r="S106" s="12">
        <v>3.21</v>
      </c>
      <c r="T106" s="12">
        <v>0</v>
      </c>
      <c r="U106" s="12">
        <v>33.82</v>
      </c>
      <c r="V106" s="12">
        <v>120.82</v>
      </c>
      <c r="W106" s="12">
        <v>420</v>
      </c>
      <c r="X106" s="12">
        <v>536</v>
      </c>
      <c r="Y106" s="12">
        <v>395.06</v>
      </c>
      <c r="Z106" s="12">
        <v>487.26</v>
      </c>
    </row>
    <row r="107" spans="2:26" x14ac:dyDescent="0.25">
      <c r="B107" s="15">
        <v>28</v>
      </c>
      <c r="C107" s="12">
        <v>123.48</v>
      </c>
      <c r="D107" s="12">
        <v>44.87</v>
      </c>
      <c r="E107" s="12">
        <v>84.23</v>
      </c>
      <c r="F107" s="12">
        <v>28.53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0.49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17.920000000000002</v>
      </c>
      <c r="W107" s="12">
        <v>212.75</v>
      </c>
      <c r="X107" s="12">
        <v>266.35000000000002</v>
      </c>
      <c r="Y107" s="12">
        <v>521.13</v>
      </c>
      <c r="Z107" s="12">
        <v>329.93</v>
      </c>
    </row>
    <row r="108" spans="2:26" x14ac:dyDescent="0.25">
      <c r="B108" s="15">
        <v>29</v>
      </c>
      <c r="C108" s="12">
        <v>121.65</v>
      </c>
      <c r="D108" s="12">
        <v>0.56000000000000005</v>
      </c>
      <c r="E108" s="12">
        <v>0.55000000000000004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90.49</v>
      </c>
      <c r="X108" s="12">
        <v>170.9</v>
      </c>
      <c r="Y108" s="12">
        <v>257.61</v>
      </c>
      <c r="Z108" s="12">
        <v>152.46</v>
      </c>
    </row>
    <row r="109" spans="2:26" x14ac:dyDescent="0.25">
      <c r="B109" s="15">
        <v>30</v>
      </c>
      <c r="C109" s="12">
        <v>52.3</v>
      </c>
      <c r="D109" s="12">
        <v>1.78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0.37</v>
      </c>
      <c r="N109" s="12">
        <v>0.35</v>
      </c>
      <c r="O109" s="12">
        <v>0.18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23.66</v>
      </c>
      <c r="X109" s="12">
        <v>95.01</v>
      </c>
      <c r="Y109" s="12">
        <v>202.97</v>
      </c>
      <c r="Z109" s="12">
        <v>203.13</v>
      </c>
    </row>
    <row r="110" spans="2:26" x14ac:dyDescent="0.25">
      <c r="B110" s="15">
        <v>31</v>
      </c>
      <c r="C110" s="12">
        <v>55.62</v>
      </c>
      <c r="D110" s="12">
        <v>0</v>
      </c>
      <c r="E110" s="12">
        <v>35.36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0.23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1.97</v>
      </c>
      <c r="W110" s="12">
        <v>207.23</v>
      </c>
      <c r="X110" s="12">
        <v>254.8</v>
      </c>
      <c r="Y110" s="12">
        <v>101.5</v>
      </c>
      <c r="Z110" s="12">
        <v>183.34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12"/>
      <c r="J113" s="113"/>
      <c r="K113" s="113"/>
      <c r="L113" s="113"/>
      <c r="M113" s="113"/>
      <c r="N113" s="113"/>
      <c r="O113" s="114"/>
      <c r="P113" s="121" t="s">
        <v>54</v>
      </c>
      <c r="Q113" s="114"/>
    </row>
    <row r="114" spans="2:19" s="5" customFormat="1" ht="8.25" customHeight="1" x14ac:dyDescent="0.25">
      <c r="I114" s="115"/>
      <c r="J114" s="116"/>
      <c r="K114" s="116"/>
      <c r="L114" s="116"/>
      <c r="M114" s="116"/>
      <c r="N114" s="116"/>
      <c r="O114" s="117"/>
      <c r="P114" s="115"/>
      <c r="Q114" s="117"/>
    </row>
    <row r="115" spans="2:19" s="5" customFormat="1" ht="15" hidden="1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19" s="5" customFormat="1" ht="15" customHeight="1" x14ac:dyDescent="0.25">
      <c r="I116" s="122" t="s">
        <v>62</v>
      </c>
      <c r="J116" s="123"/>
      <c r="K116" s="123"/>
      <c r="L116" s="123"/>
      <c r="M116" s="123"/>
      <c r="N116" s="123"/>
      <c r="O116" s="124"/>
      <c r="P116" s="128">
        <v>1.07</v>
      </c>
      <c r="Q116" s="129"/>
    </row>
    <row r="117" spans="2:19" s="5" customFormat="1" ht="30.75" customHeight="1" x14ac:dyDescent="0.25">
      <c r="I117" s="125"/>
      <c r="J117" s="126"/>
      <c r="K117" s="126"/>
      <c r="L117" s="126"/>
      <c r="M117" s="126"/>
      <c r="N117" s="126"/>
      <c r="O117" s="127"/>
      <c r="P117" s="130"/>
      <c r="Q117" s="131"/>
    </row>
    <row r="118" spans="2:19" s="5" customFormat="1" ht="15" customHeight="1" x14ac:dyDescent="0.25">
      <c r="I118" s="122" t="s">
        <v>63</v>
      </c>
      <c r="J118" s="123"/>
      <c r="K118" s="123"/>
      <c r="L118" s="123"/>
      <c r="M118" s="123"/>
      <c r="N118" s="123"/>
      <c r="O118" s="124"/>
      <c r="P118" s="128">
        <v>439.75</v>
      </c>
      <c r="Q118" s="129"/>
    </row>
    <row r="119" spans="2:19" s="5" customFormat="1" ht="30.75" customHeight="1" x14ac:dyDescent="0.25">
      <c r="I119" s="125"/>
      <c r="J119" s="126"/>
      <c r="K119" s="126"/>
      <c r="L119" s="126"/>
      <c r="M119" s="126"/>
      <c r="N119" s="126"/>
      <c r="O119" s="127"/>
      <c r="P119" s="130"/>
      <c r="Q119" s="131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826894.36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97" t="s">
        <v>101</v>
      </c>
      <c r="D126" s="98"/>
      <c r="E126" s="98"/>
      <c r="F126" s="98"/>
      <c r="G126" s="98"/>
      <c r="H126" s="99"/>
      <c r="I126" s="106">
        <f>'Регулируемые составляющие'!$H$14</f>
        <v>282975.71999999997</v>
      </c>
      <c r="J126" s="107"/>
      <c r="K126"/>
      <c r="L126"/>
      <c r="M126"/>
      <c r="N126"/>
      <c r="O126"/>
      <c r="P126"/>
      <c r="Q126"/>
    </row>
    <row r="127" spans="2:19" s="5" customFormat="1" x14ac:dyDescent="0.25">
      <c r="C127" s="100"/>
      <c r="D127" s="101"/>
      <c r="E127" s="101"/>
      <c r="F127" s="101"/>
      <c r="G127" s="101"/>
      <c r="H127" s="102"/>
      <c r="I127" s="108"/>
      <c r="J127" s="109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0"/>
      <c r="D128" s="101"/>
      <c r="E128" s="101"/>
      <c r="F128" s="101"/>
      <c r="G128" s="101"/>
      <c r="H128" s="102"/>
      <c r="I128" s="108"/>
      <c r="J128" s="109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0"/>
      <c r="J129" s="111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2024-11-13T06:06:33Z</dcterms:modified>
</cp:coreProperties>
</file>