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КП'!$A$1:$Z$125</definedName>
  </definedNames>
  <calcPr calcId="162913"/>
</workbook>
</file>

<file path=xl/calcChain.xml><?xml version="1.0" encoding="utf-8"?>
<calcChain xmlns="http://schemas.openxmlformats.org/spreadsheetml/2006/main">
  <c r="I128" i="24" l="1"/>
  <c r="H54" i="22" l="1"/>
  <c r="I129" i="20"/>
  <c r="H54" i="18"/>
  <c r="I127" i="6"/>
  <c r="H53" i="4" l="1"/>
</calcChain>
</file>

<file path=xl/sharedStrings.xml><?xml version="1.0" encoding="utf-8"?>
<sst xmlns="http://schemas.openxmlformats.org/spreadsheetml/2006/main" count="860" uniqueCount="149">
  <si>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</si>
  <si>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</si>
  <si>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</si>
  <si>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</si>
  <si>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</si>
  <si>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</si>
  <si>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</si>
  <si>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</si>
  <si>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</si>
  <si>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</si>
  <si>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</si>
  <si>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</si>
  <si>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</si>
  <si>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</si>
  <si>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</si>
  <si>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</si>
  <si>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</si>
  <si>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</si>
  <si>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</si>
  <si>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</si>
  <si>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</si>
  <si>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</si>
  <si>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</si>
  <si>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</si>
  <si>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</si>
  <si>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</si>
  <si>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</si>
  <si>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</si>
  <si>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</si>
  <si>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</si>
  <si>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</si>
  <si>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</si>
  <si>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</si>
  <si>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</si>
  <si>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</si>
  <si>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</si>
  <si>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</si>
  <si>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</si>
  <si>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</si>
  <si>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</si>
  <si>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</si>
  <si>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</si>
  <si>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</si>
  <si>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</si>
  <si>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</si>
  <si>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</si>
  <si>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</si>
  <si>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</si>
  <si>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</si>
  <si>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</si>
  <si>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</si>
  <si>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</si>
  <si>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</si>
  <si>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</si>
  <si>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</si>
  <si>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</si>
  <si>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</si>
  <si>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</si>
  <si>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</si>
  <si>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</si>
  <si>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</si>
  <si>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</si>
  <si>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</si>
  <si>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</si>
  <si>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</si>
  <si>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</si>
  <si>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</si>
  <si>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</si>
  <si>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</si>
  <si>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</si>
  <si>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</si>
  <si>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</si>
  <si>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</si>
  <si>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</si>
  <si>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</si>
  <si>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</si>
  <si>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</si>
  <si>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</si>
  <si>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</si>
  <si>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</si>
  <si>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</si>
  <si>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</si>
  <si>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</si>
  <si>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</si>
  <si>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</si>
  <si>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</si>
  <si>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</si>
  <si>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</si>
  <si>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</si>
  <si>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</si>
  <si>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</si>
  <si>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</si>
  <si>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</si>
  <si>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</si>
  <si>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</si>
  <si>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</si>
  <si>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</si>
  <si>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</si>
  <si>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1.2.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</si>
  <si>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</si>
  <si>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</si>
  <si>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</si>
  <si>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</si>
  <si>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</si>
  <si>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</si>
  <si>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</si>
  <si>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</si>
  <si>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</si>
  <si>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</si>
  <si>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</si>
  <si>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</si>
  <si>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</si>
  <si>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</si>
  <si>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</si>
  <si>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</si>
  <si>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</si>
  <si>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</si>
  <si>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</si>
  <si>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</si>
  <si>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</si>
  <si>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</si>
  <si>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</si>
  <si>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</si>
  <si>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</si>
  <si>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</si>
  <si>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</si>
  <si>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</si>
  <si>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</si>
  <si>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</si>
  <si>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</si>
  <si>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</si>
  <si>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</si>
  <si>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</si>
  <si>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</si>
  <si>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</si>
  <si>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</si>
  <si>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I дипазон</t>
  </si>
  <si>
    <t>II диапазон</t>
  </si>
  <si>
    <t>III диапазон</t>
  </si>
  <si>
    <t>руб./МВт</t>
  </si>
  <si>
    <t xml:space="preserve">Одноставочный тариф:
население город_газ; приравненные (осужденные, религиозные организации, ГСК/хоз.постройки)
</t>
  </si>
  <si>
    <t xml:space="preserve">Одноставочный тариф:
население город_электроплиты и/или электроотопительные установки, население_село; приравненные (СНТ, ГП/ЭСК)
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</si>
  <si>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</si>
  <si>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</si>
  <si>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900,87</t>
  </si>
  <si>
    <t>975746,2</t>
  </si>
  <si>
    <t>2238,94</t>
  </si>
  <si>
    <t>-3,85</t>
  </si>
  <si>
    <t>414,81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</si>
</sst>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[$-419]mmmm\ yyyy;@"/>
    <numFmt numFmtId="167" formatCode="#,##0.00000"/>
    <numFmt numFmtId="168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164" fontId="10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5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6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7" fontId="0" fillId="0" borderId="0" xfId="0" applyNumberFormat="1"/>
    <xf numFmtId="165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8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2" fillId="0" borderId="0" xfId="0" applyFont="1" applyFill="1" applyAlignment="1">
      <alignment horizontal="center"/>
    </xf>
    <xf numFmtId="0" fontId="14" fillId="0" borderId="2" xfId="0" applyFont="1" applyFill="1" applyBorder="1" applyAlignment="1">
      <alignment vertical="top" wrapText="1"/>
    </xf>
    <xf numFmtId="0" fontId="13" fillId="0" borderId="0" xfId="0" applyFont="1" applyAlignment="1">
      <alignment vertical="top"/>
    </xf>
    <xf numFmtId="0" fontId="14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37" xfId="0" applyNumberFormat="1" applyFont="1" applyBorder="1" applyAlignment="1">
      <alignment horizontal="center" vertical="top" wrapText="1"/>
    </xf>
    <xf numFmtId="49" fontId="9" fillId="0" borderId="28" xfId="0" applyNumberFormat="1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49" fontId="9" fillId="0" borderId="28" xfId="0" applyNumberFormat="1" applyFont="1" applyBorder="1" applyAlignment="1">
      <alignment vertical="top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/>
    </xf>
    <xf numFmtId="17" fontId="14" fillId="0" borderId="2" xfId="0" applyNumberFormat="1" applyFont="1" applyFill="1" applyBorder="1" applyAlignment="1">
      <alignment horizontal="center" vertical="top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164" fontId="9" fillId="0" borderId="14" xfId="4" applyFont="1" applyBorder="1" applyAlignment="1">
      <alignment horizontal="center" vertical="center" wrapText="1"/>
    </xf>
    <xf numFmtId="164" fontId="9" fillId="0" borderId="8" xfId="4" applyFont="1" applyBorder="1" applyAlignment="1">
      <alignment horizontal="center" vertical="center" wrapText="1"/>
    </xf>
    <xf numFmtId="164" fontId="9" fillId="0" borderId="15" xfId="4" applyFont="1" applyBorder="1" applyAlignment="1">
      <alignment horizontal="center" vertical="center" wrapText="1"/>
    </xf>
    <xf numFmtId="164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</xdr:row>
      <xdr:rowOff>66675</xdr:rowOff>
    </xdr:from>
    <xdr:to>
      <xdr:col>1</xdr:col>
      <xdr:colOff>857250</xdr:colOff>
      <xdr:row>7</xdr:row>
      <xdr:rowOff>409575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76775" y="257175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30.140625" customWidth="1"/>
    <col min="3" max="3" width="13" customWidth="1"/>
    <col min="4" max="5" width="14.7109375" customWidth="1"/>
    <col min="6" max="6" width="14.8554687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107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93" t="s">
        <v>116</v>
      </c>
      <c r="C4" s="96"/>
      <c r="D4" s="96"/>
      <c r="E4" s="96"/>
      <c r="F4" s="97"/>
      <c r="G4" s="54">
        <v>668.1</v>
      </c>
      <c r="H4" s="1" t="s">
        <v>93</v>
      </c>
      <c r="K4" s="1"/>
      <c r="M4" s="13"/>
    </row>
    <row r="5" spans="1:13" s="1" customFormat="1" ht="33" customHeight="1" x14ac:dyDescent="0.25">
      <c r="B5" s="93" t="s">
        <v>117</v>
      </c>
      <c r="C5" s="96"/>
      <c r="D5" s="96"/>
      <c r="E5" s="96"/>
      <c r="F5" s="97"/>
      <c r="G5" s="54">
        <v>479.4</v>
      </c>
      <c r="H5" s="1" t="s">
        <v>93</v>
      </c>
      <c r="I5" s="63"/>
      <c r="M5" s="13"/>
    </row>
    <row r="6" spans="1:13" s="1" customFormat="1" ht="31.5" customHeight="1" x14ac:dyDescent="0.25">
      <c r="B6" s="93" t="s">
        <v>118</v>
      </c>
      <c r="C6" s="96"/>
      <c r="D6" s="96"/>
      <c r="E6" s="96"/>
      <c r="F6" s="97"/>
      <c r="G6" s="54">
        <v>222.7</v>
      </c>
      <c r="H6" s="1" t="s">
        <v>93</v>
      </c>
      <c r="M6" s="13"/>
    </row>
    <row r="7" spans="1:13" s="1" customFormat="1" ht="23.25" customHeight="1" x14ac:dyDescent="0.25">
      <c r="B7" s="57"/>
      <c r="C7" s="58"/>
      <c r="D7" s="58"/>
      <c r="E7" s="58"/>
      <c r="F7" s="58"/>
      <c r="G7" s="59"/>
    </row>
    <row r="8" spans="1:13" x14ac:dyDescent="0.25">
      <c r="B8" s="4" t="s">
        <v>91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66</v>
      </c>
      <c r="B10" s="106" t="s">
        <v>68</v>
      </c>
      <c r="C10" s="107"/>
      <c r="D10" s="52" t="s">
        <v>69</v>
      </c>
      <c r="E10" s="103" t="s">
        <v>71</v>
      </c>
      <c r="F10" s="104"/>
      <c r="G10" s="104"/>
      <c r="H10" s="105"/>
    </row>
    <row r="11" spans="1:13" ht="15.75" customHeight="1" x14ac:dyDescent="0.25">
      <c r="A11" s="16" t="s">
        <v>67</v>
      </c>
      <c r="B11" s="108"/>
      <c r="C11" s="109"/>
      <c r="D11" s="49" t="s">
        <v>70</v>
      </c>
      <c r="E11" s="53" t="s">
        <v>72</v>
      </c>
      <c r="F11" s="53" t="s">
        <v>73</v>
      </c>
      <c r="G11" s="53" t="s">
        <v>74</v>
      </c>
      <c r="H11" s="48" t="s">
        <v>75</v>
      </c>
    </row>
    <row r="12" spans="1:13" ht="15.75" x14ac:dyDescent="0.25">
      <c r="A12" s="17">
        <v>1</v>
      </c>
      <c r="B12" s="101">
        <v>2</v>
      </c>
      <c r="C12" s="102"/>
      <c r="D12" s="47">
        <v>3</v>
      </c>
      <c r="E12" s="47">
        <v>4</v>
      </c>
      <c r="F12" s="47">
        <v>5</v>
      </c>
      <c r="G12" s="47">
        <v>6</v>
      </c>
      <c r="H12" s="48">
        <v>7</v>
      </c>
    </row>
    <row r="13" spans="1:13" ht="15.75" customHeight="1" x14ac:dyDescent="0.25">
      <c r="A13" s="118" t="s">
        <v>92</v>
      </c>
      <c r="B13" s="98" t="s">
        <v>76</v>
      </c>
      <c r="C13" s="99"/>
      <c r="D13" s="99"/>
      <c r="E13" s="99"/>
      <c r="F13" s="99"/>
      <c r="G13" s="99"/>
      <c r="H13" s="100"/>
    </row>
    <row r="14" spans="1:13" ht="15.75" customHeight="1" x14ac:dyDescent="0.25">
      <c r="A14" s="130"/>
      <c r="B14" s="98" t="s">
        <v>77</v>
      </c>
      <c r="C14" s="99"/>
      <c r="D14" s="99"/>
      <c r="E14" s="99"/>
      <c r="F14" s="99"/>
      <c r="G14" s="99"/>
      <c r="H14" s="100"/>
    </row>
    <row r="15" spans="1:13" ht="15.75" customHeight="1" x14ac:dyDescent="0.25">
      <c r="A15" s="84" t="s">
        <v>83</v>
      </c>
      <c r="B15" s="87" t="s">
        <v>140</v>
      </c>
      <c r="C15" s="49" t="s">
        <v>136</v>
      </c>
      <c r="D15" s="90" t="s">
        <v>78</v>
      </c>
      <c r="E15" s="101">
        <v>1202.76</v>
      </c>
      <c r="F15" s="116"/>
      <c r="G15" s="116"/>
      <c r="H15" s="117"/>
    </row>
    <row r="16" spans="1:13" s="1" customFormat="1" ht="15.75" customHeight="1" x14ac:dyDescent="0.25">
      <c r="A16" s="85"/>
      <c r="B16" s="88"/>
      <c r="C16" s="49" t="s">
        <v>137</v>
      </c>
      <c r="D16" s="91"/>
      <c r="E16" s="101">
        <v>4998.24</v>
      </c>
      <c r="F16" s="116"/>
      <c r="G16" s="116"/>
      <c r="H16" s="117"/>
    </row>
    <row r="17" spans="1:8" s="1" customFormat="1" ht="15.75" customHeight="1" x14ac:dyDescent="0.25">
      <c r="A17" s="86"/>
      <c r="B17" s="89"/>
      <c r="C17" s="49" t="s">
        <v>138</v>
      </c>
      <c r="D17" s="92"/>
      <c r="E17" s="101">
        <v>6120.05</v>
      </c>
      <c r="F17" s="116"/>
      <c r="G17" s="116"/>
      <c r="H17" s="117"/>
    </row>
    <row r="18" spans="1:8" ht="20.25" customHeight="1" x14ac:dyDescent="0.25">
      <c r="A18" s="84" t="s">
        <v>98</v>
      </c>
      <c r="B18" s="87" t="s">
        <v>141</v>
      </c>
      <c r="C18" s="49" t="s">
        <v>136</v>
      </c>
      <c r="D18" s="90" t="s">
        <v>78</v>
      </c>
      <c r="E18" s="101">
        <v>249.68</v>
      </c>
      <c r="F18" s="116"/>
      <c r="G18" s="116"/>
      <c r="H18" s="117"/>
    </row>
    <row r="19" spans="1:8" s="1" customFormat="1" ht="21.75" customHeight="1" x14ac:dyDescent="0.25">
      <c r="A19" s="85"/>
      <c r="B19" s="88"/>
      <c r="C19" s="49" t="s">
        <v>137</v>
      </c>
      <c r="D19" s="91"/>
      <c r="E19" s="101">
        <v>2673.61</v>
      </c>
      <c r="F19" s="116"/>
      <c r="G19" s="116"/>
      <c r="H19" s="117"/>
    </row>
    <row r="20" spans="1:8" s="1" customFormat="1" ht="27" customHeight="1" x14ac:dyDescent="0.25">
      <c r="A20" s="86"/>
      <c r="B20" s="89"/>
      <c r="C20" s="49" t="s">
        <v>138</v>
      </c>
      <c r="D20" s="92"/>
      <c r="E20" s="101">
        <v>3416.66</v>
      </c>
      <c r="F20" s="116"/>
      <c r="G20" s="116"/>
      <c r="H20" s="117"/>
    </row>
    <row r="21" spans="1:8" ht="15.75" customHeight="1" x14ac:dyDescent="0.25">
      <c r="A21" s="118">
        <v>2</v>
      </c>
      <c r="B21" s="110" t="s">
        <v>79</v>
      </c>
      <c r="C21" s="111"/>
      <c r="D21" s="111"/>
      <c r="E21" s="111"/>
      <c r="F21" s="111"/>
      <c r="G21" s="111"/>
      <c r="H21" s="112"/>
    </row>
    <row r="22" spans="1:8" ht="6" customHeight="1" x14ac:dyDescent="0.25">
      <c r="A22" s="130"/>
      <c r="B22" s="113"/>
      <c r="C22" s="114"/>
      <c r="D22" s="114"/>
      <c r="E22" s="114"/>
      <c r="F22" s="114"/>
      <c r="G22" s="114"/>
      <c r="H22" s="115"/>
    </row>
    <row r="23" spans="1:8" ht="15.75" x14ac:dyDescent="0.25">
      <c r="A23" s="46" t="s">
        <v>84</v>
      </c>
      <c r="B23" s="126" t="s">
        <v>90</v>
      </c>
      <c r="C23" s="127"/>
      <c r="D23" s="47" t="s">
        <v>78</v>
      </c>
      <c r="E23" s="51">
        <v>2632.12</v>
      </c>
      <c r="F23" s="51">
        <v>3762.78</v>
      </c>
      <c r="G23" s="51">
        <v>4913.24</v>
      </c>
      <c r="H23" s="50">
        <v>5004.13</v>
      </c>
    </row>
    <row r="24" spans="1:8" ht="15" customHeight="1" x14ac:dyDescent="0.25">
      <c r="A24" s="118" t="s">
        <v>85</v>
      </c>
      <c r="B24" s="133" t="s">
        <v>80</v>
      </c>
      <c r="C24" s="134"/>
      <c r="D24" s="134"/>
      <c r="E24" s="134"/>
      <c r="F24" s="134"/>
      <c r="G24" s="134"/>
      <c r="H24" s="135"/>
    </row>
    <row r="25" spans="1:8" ht="4.5" customHeight="1" x14ac:dyDescent="0.25">
      <c r="A25" s="130"/>
      <c r="B25" s="136"/>
      <c r="C25" s="137"/>
      <c r="D25" s="137"/>
      <c r="E25" s="137"/>
      <c r="F25" s="137"/>
      <c r="G25" s="137"/>
      <c r="H25" s="138"/>
    </row>
    <row r="26" spans="1:8" ht="15.75" customHeight="1" x14ac:dyDescent="0.25">
      <c r="A26" s="118" t="s">
        <v>86</v>
      </c>
      <c r="B26" s="126" t="s">
        <v>81</v>
      </c>
      <c r="C26" s="127"/>
      <c r="D26" s="124" t="s">
        <v>82</v>
      </c>
      <c r="E26" s="120">
        <v>1608815.05</v>
      </c>
      <c r="F26" s="120">
        <v>1828852.73</v>
      </c>
      <c r="G26" s="120">
        <v>1935249.1</v>
      </c>
      <c r="H26" s="122">
        <v>2518683.3199999998</v>
      </c>
    </row>
    <row r="27" spans="1:8" ht="15.75" customHeight="1" x14ac:dyDescent="0.25">
      <c r="A27" s="130"/>
      <c r="B27" s="126" t="s">
        <v>88</v>
      </c>
      <c r="C27" s="127"/>
      <c r="D27" s="139"/>
      <c r="E27" s="132"/>
      <c r="F27" s="132"/>
      <c r="G27" s="132"/>
      <c r="H27" s="131"/>
    </row>
    <row r="28" spans="1:8" ht="15.75" x14ac:dyDescent="0.25">
      <c r="A28" s="118" t="s">
        <v>87</v>
      </c>
      <c r="B28" s="126" t="s">
        <v>81</v>
      </c>
      <c r="C28" s="127"/>
      <c r="D28" s="124" t="s">
        <v>78</v>
      </c>
      <c r="E28" s="120">
        <v>210.88</v>
      </c>
      <c r="F28" s="120">
        <v>435.56</v>
      </c>
      <c r="G28" s="120">
        <v>685.76</v>
      </c>
      <c r="H28" s="122">
        <v>1115.02</v>
      </c>
    </row>
    <row r="29" spans="1:8" ht="50.25" customHeight="1" thickBot="1" x14ac:dyDescent="0.3">
      <c r="A29" s="119"/>
      <c r="B29" s="128" t="s">
        <v>89</v>
      </c>
      <c r="C29" s="129"/>
      <c r="D29" s="125"/>
      <c r="E29" s="121"/>
      <c r="F29" s="121"/>
      <c r="G29" s="121"/>
      <c r="H29" s="123"/>
    </row>
    <row r="31" spans="1:8" x14ac:dyDescent="0.25">
      <c r="B31" s="4" t="s">
        <v>122</v>
      </c>
      <c r="E31" s="1"/>
    </row>
    <row r="33" spans="2:8" ht="31.5" customHeight="1" x14ac:dyDescent="0.25">
      <c r="B33" s="93" t="s">
        <v>123</v>
      </c>
      <c r="C33" s="94"/>
      <c r="D33" s="94"/>
      <c r="E33" s="94"/>
      <c r="F33" s="95"/>
      <c r="G33" s="11">
        <v>5.35</v>
      </c>
      <c r="H33" s="1" t="s">
        <v>93</v>
      </c>
    </row>
  </sheetData>
  <mergeCells count="43">
    <mergeCell ref="B4:F4"/>
    <mergeCell ref="A13:A14"/>
    <mergeCell ref="B13:H13"/>
    <mergeCell ref="H26:H27"/>
    <mergeCell ref="G26:G27"/>
    <mergeCell ref="B24:H25"/>
    <mergeCell ref="B26:C26"/>
    <mergeCell ref="E26:E27"/>
    <mergeCell ref="F26:F27"/>
    <mergeCell ref="A21:A22"/>
    <mergeCell ref="B27:C27"/>
    <mergeCell ref="D26:D27"/>
    <mergeCell ref="B23:C23"/>
    <mergeCell ref="A24:A25"/>
    <mergeCell ref="A26:A27"/>
    <mergeCell ref="A15:A17"/>
    <mergeCell ref="A28:A29"/>
    <mergeCell ref="E28:E29"/>
    <mergeCell ref="F28:F29"/>
    <mergeCell ref="H28:H29"/>
    <mergeCell ref="G28:G29"/>
    <mergeCell ref="D28:D29"/>
    <mergeCell ref="B28:C28"/>
    <mergeCell ref="B29:C29"/>
    <mergeCell ref="B33:F33"/>
    <mergeCell ref="B5:F5"/>
    <mergeCell ref="B6:F6"/>
    <mergeCell ref="B14:H14"/>
    <mergeCell ref="B12:C12"/>
    <mergeCell ref="E10:H10"/>
    <mergeCell ref="B10:C11"/>
    <mergeCell ref="B21:H22"/>
    <mergeCell ref="E15:H15"/>
    <mergeCell ref="E16:H16"/>
    <mergeCell ref="E17:H17"/>
    <mergeCell ref="E18:H18"/>
    <mergeCell ref="E19:H19"/>
    <mergeCell ref="E20:H20"/>
    <mergeCell ref="A18:A20"/>
    <mergeCell ref="B18:B20"/>
    <mergeCell ref="B15:B17"/>
    <mergeCell ref="D15:D17"/>
    <mergeCell ref="D18:D2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2419.4899999999998</v>
      </c>
      <c r="D10" s="11">
        <v>2217.89</v>
      </c>
      <c r="E10" s="11">
        <v>2021.69</v>
      </c>
      <c r="F10" s="11">
        <v>1941.16</v>
      </c>
      <c r="G10" s="11">
        <v>1812.97</v>
      </c>
      <c r="H10" s="11">
        <v>1899.21</v>
      </c>
      <c r="I10" s="11">
        <v>2778.6</v>
      </c>
      <c r="J10" s="11">
        <v>2725.71</v>
      </c>
      <c r="K10" s="11">
        <v>2982.83</v>
      </c>
      <c r="L10" s="11">
        <v>3138.34</v>
      </c>
      <c r="M10" s="11">
        <v>3071.9</v>
      </c>
      <c r="N10" s="11">
        <v>3103.66</v>
      </c>
      <c r="O10" s="11">
        <v>3115.24</v>
      </c>
      <c r="P10" s="11">
        <v>3132.88</v>
      </c>
      <c r="Q10" s="11">
        <v>3151.16</v>
      </c>
      <c r="R10" s="11">
        <v>3156.49</v>
      </c>
      <c r="S10" s="11">
        <v>3174.16</v>
      </c>
      <c r="T10" s="11">
        <v>3176.17</v>
      </c>
      <c r="U10" s="11">
        <v>3157.21</v>
      </c>
      <c r="V10" s="11">
        <v>3074.71</v>
      </c>
      <c r="W10" s="11">
        <v>3037.58</v>
      </c>
      <c r="X10" s="11">
        <v>2978.73</v>
      </c>
      <c r="Y10" s="11">
        <v>2868.39</v>
      </c>
      <c r="Z10" s="11">
        <v>2769.7</v>
      </c>
      <c r="AB10" s="6"/>
    </row>
    <row r="11" spans="2:28" x14ac:dyDescent="0.25">
      <c r="B11" s="18">
        <v>2</v>
      </c>
      <c r="C11" s="11">
        <v>2616.12</v>
      </c>
      <c r="D11" s="11">
        <v>2452.4299999999998</v>
      </c>
      <c r="E11" s="11">
        <v>2351.15</v>
      </c>
      <c r="F11" s="11">
        <v>2278.52</v>
      </c>
      <c r="G11" s="11">
        <v>2247.27</v>
      </c>
      <c r="H11" s="11">
        <v>2304</v>
      </c>
      <c r="I11" s="11">
        <v>2350.75</v>
      </c>
      <c r="J11" s="11">
        <v>2573.14</v>
      </c>
      <c r="K11" s="11">
        <v>2915.31</v>
      </c>
      <c r="L11" s="11">
        <v>3013.56</v>
      </c>
      <c r="M11" s="11">
        <v>3063.88</v>
      </c>
      <c r="N11" s="11">
        <v>3089.62</v>
      </c>
      <c r="O11" s="11">
        <v>3071</v>
      </c>
      <c r="P11" s="11">
        <v>3085.51</v>
      </c>
      <c r="Q11" s="11">
        <v>3092.83</v>
      </c>
      <c r="R11" s="11">
        <v>3131.92</v>
      </c>
      <c r="S11" s="11">
        <v>3151.63</v>
      </c>
      <c r="T11" s="11">
        <v>3147.1</v>
      </c>
      <c r="U11" s="11">
        <v>3162.88</v>
      </c>
      <c r="V11" s="11">
        <v>3105.25</v>
      </c>
      <c r="W11" s="11">
        <v>3059.04</v>
      </c>
      <c r="X11" s="11">
        <v>2963.69</v>
      </c>
      <c r="Y11" s="11">
        <v>2887.8</v>
      </c>
      <c r="Z11" s="11">
        <v>2794.36</v>
      </c>
      <c r="AB11" s="6"/>
    </row>
    <row r="12" spans="2:28" x14ac:dyDescent="0.25">
      <c r="B12" s="18">
        <v>3</v>
      </c>
      <c r="C12" s="11">
        <v>2426.2399999999998</v>
      </c>
      <c r="D12" s="11">
        <v>2356.4699999999998</v>
      </c>
      <c r="E12" s="11">
        <v>2266.9</v>
      </c>
      <c r="F12" s="11">
        <v>2227.15</v>
      </c>
      <c r="G12" s="11">
        <v>2226.16</v>
      </c>
      <c r="H12" s="11">
        <v>2258.7399999999998</v>
      </c>
      <c r="I12" s="11">
        <v>2297.0100000000002</v>
      </c>
      <c r="J12" s="11">
        <v>2425.34</v>
      </c>
      <c r="K12" s="11">
        <v>2704.96</v>
      </c>
      <c r="L12" s="11">
        <v>2909.05</v>
      </c>
      <c r="M12" s="11">
        <v>3008.91</v>
      </c>
      <c r="N12" s="11">
        <v>3036.07</v>
      </c>
      <c r="O12" s="11">
        <v>3045.33</v>
      </c>
      <c r="P12" s="11">
        <v>3065.64</v>
      </c>
      <c r="Q12" s="11">
        <v>3107.78</v>
      </c>
      <c r="R12" s="11">
        <v>3160.92</v>
      </c>
      <c r="S12" s="11">
        <v>3204.35</v>
      </c>
      <c r="T12" s="11">
        <v>3230.11</v>
      </c>
      <c r="U12" s="11">
        <v>3214.32</v>
      </c>
      <c r="V12" s="11">
        <v>3165.54</v>
      </c>
      <c r="W12" s="11">
        <v>3102.25</v>
      </c>
      <c r="X12" s="11">
        <v>3013.39</v>
      </c>
      <c r="Y12" s="11">
        <v>2830.91</v>
      </c>
      <c r="Z12" s="11">
        <v>2661.74</v>
      </c>
    </row>
    <row r="13" spans="2:28" x14ac:dyDescent="0.25">
      <c r="B13" s="18">
        <v>4</v>
      </c>
      <c r="C13" s="11">
        <v>2532.19</v>
      </c>
      <c r="D13" s="11">
        <v>2322.92</v>
      </c>
      <c r="E13" s="11">
        <v>2145.42</v>
      </c>
      <c r="F13" s="11">
        <v>2098.98</v>
      </c>
      <c r="G13" s="11">
        <v>2114.84</v>
      </c>
      <c r="H13" s="11">
        <v>2275.08</v>
      </c>
      <c r="I13" s="11">
        <v>2755.68</v>
      </c>
      <c r="J13" s="11">
        <v>2744.18</v>
      </c>
      <c r="K13" s="11">
        <v>2980.53</v>
      </c>
      <c r="L13" s="11">
        <v>3086.88</v>
      </c>
      <c r="M13" s="11">
        <v>3090.39</v>
      </c>
      <c r="N13" s="11">
        <v>3092.44</v>
      </c>
      <c r="O13" s="11">
        <v>3136.04</v>
      </c>
      <c r="P13" s="11">
        <v>3133.67</v>
      </c>
      <c r="Q13" s="11">
        <v>3136.8</v>
      </c>
      <c r="R13" s="11">
        <v>3157.55</v>
      </c>
      <c r="S13" s="11">
        <v>3224.87</v>
      </c>
      <c r="T13" s="11">
        <v>3154.45</v>
      </c>
      <c r="U13" s="11">
        <v>3146.69</v>
      </c>
      <c r="V13" s="11">
        <v>3117.39</v>
      </c>
      <c r="W13" s="11">
        <v>3100.76</v>
      </c>
      <c r="X13" s="11">
        <v>2904.12</v>
      </c>
      <c r="Y13" s="11">
        <v>2847.77</v>
      </c>
      <c r="Z13" s="11">
        <v>2602.84</v>
      </c>
    </row>
    <row r="14" spans="2:28" x14ac:dyDescent="0.25">
      <c r="B14" s="18">
        <v>5</v>
      </c>
      <c r="C14" s="11">
        <v>2496.64</v>
      </c>
      <c r="D14" s="11">
        <v>2433.5500000000002</v>
      </c>
      <c r="E14" s="11">
        <v>2219.56</v>
      </c>
      <c r="F14" s="11">
        <v>2149.16</v>
      </c>
      <c r="G14" s="11">
        <v>2318.8000000000002</v>
      </c>
      <c r="H14" s="11">
        <v>2755.57</v>
      </c>
      <c r="I14" s="11">
        <v>2772.67</v>
      </c>
      <c r="J14" s="11">
        <v>2762.16</v>
      </c>
      <c r="K14" s="11">
        <v>3118.49</v>
      </c>
      <c r="L14" s="11">
        <v>3180.66</v>
      </c>
      <c r="M14" s="11">
        <v>3176.24</v>
      </c>
      <c r="N14" s="11">
        <v>3192.78</v>
      </c>
      <c r="O14" s="11">
        <v>3213.89</v>
      </c>
      <c r="P14" s="11">
        <v>3264.08</v>
      </c>
      <c r="Q14" s="11">
        <v>3290.09</v>
      </c>
      <c r="R14" s="11">
        <v>3310.48</v>
      </c>
      <c r="S14" s="11">
        <v>3310.17</v>
      </c>
      <c r="T14" s="11">
        <v>3310.55</v>
      </c>
      <c r="U14" s="11">
        <v>3211.52</v>
      </c>
      <c r="V14" s="11">
        <v>3183.08</v>
      </c>
      <c r="W14" s="11">
        <v>3098.17</v>
      </c>
      <c r="X14" s="11">
        <v>3025.88</v>
      </c>
      <c r="Y14" s="11">
        <v>2859.7</v>
      </c>
      <c r="Z14" s="11">
        <v>2713.78</v>
      </c>
    </row>
    <row r="15" spans="2:28" x14ac:dyDescent="0.25">
      <c r="B15" s="18">
        <v>6</v>
      </c>
      <c r="C15" s="11">
        <v>2459.3000000000002</v>
      </c>
      <c r="D15" s="11">
        <v>2345.4</v>
      </c>
      <c r="E15" s="11">
        <v>2646.11</v>
      </c>
      <c r="F15" s="11">
        <v>2582.11</v>
      </c>
      <c r="G15" s="11">
        <v>2554.9699999999998</v>
      </c>
      <c r="H15" s="11">
        <v>2732.16</v>
      </c>
      <c r="I15" s="11">
        <v>2788.41</v>
      </c>
      <c r="J15" s="11">
        <v>2798.98</v>
      </c>
      <c r="K15" s="11">
        <v>2970.04</v>
      </c>
      <c r="L15" s="11">
        <v>3086.03</v>
      </c>
      <c r="M15" s="11">
        <v>3092.6</v>
      </c>
      <c r="N15" s="11">
        <v>3110.9</v>
      </c>
      <c r="O15" s="11">
        <v>3145.71</v>
      </c>
      <c r="P15" s="11">
        <v>3147.24</v>
      </c>
      <c r="Q15" s="11">
        <v>3154.99</v>
      </c>
      <c r="R15" s="11">
        <v>3167.42</v>
      </c>
      <c r="S15" s="11">
        <v>3177.85</v>
      </c>
      <c r="T15" s="11">
        <v>3161.11</v>
      </c>
      <c r="U15" s="11">
        <v>3135.23</v>
      </c>
      <c r="V15" s="11">
        <v>3076.77</v>
      </c>
      <c r="W15" s="11">
        <v>3019.09</v>
      </c>
      <c r="X15" s="11">
        <v>2929.08</v>
      </c>
      <c r="Y15" s="11">
        <v>2792.66</v>
      </c>
      <c r="Z15" s="11">
        <v>2660.74</v>
      </c>
    </row>
    <row r="16" spans="2:28" x14ac:dyDescent="0.25">
      <c r="B16" s="18">
        <v>7</v>
      </c>
      <c r="C16" s="11">
        <v>2443.1</v>
      </c>
      <c r="D16" s="11">
        <v>2140.4499999999998</v>
      </c>
      <c r="E16" s="11">
        <v>1994.82</v>
      </c>
      <c r="F16" s="11">
        <v>2525.35</v>
      </c>
      <c r="G16" s="11">
        <v>2485.56</v>
      </c>
      <c r="H16" s="11">
        <v>2558.64</v>
      </c>
      <c r="I16" s="11">
        <v>2802.24</v>
      </c>
      <c r="J16" s="11">
        <v>2851.07</v>
      </c>
      <c r="K16" s="11">
        <v>3050.75</v>
      </c>
      <c r="L16" s="11">
        <v>3172.31</v>
      </c>
      <c r="M16" s="11">
        <v>3183.33</v>
      </c>
      <c r="N16" s="11">
        <v>3182.43</v>
      </c>
      <c r="O16" s="11">
        <v>3192.46</v>
      </c>
      <c r="P16" s="11">
        <v>3208.28</v>
      </c>
      <c r="Q16" s="11">
        <v>3203.19</v>
      </c>
      <c r="R16" s="11">
        <v>3238.3</v>
      </c>
      <c r="S16" s="11">
        <v>3279.28</v>
      </c>
      <c r="T16" s="11">
        <v>3223.14</v>
      </c>
      <c r="U16" s="11">
        <v>3184.26</v>
      </c>
      <c r="V16" s="11">
        <v>3141.32</v>
      </c>
      <c r="W16" s="11">
        <v>3062.7</v>
      </c>
      <c r="X16" s="11">
        <v>2942.8</v>
      </c>
      <c r="Y16" s="11">
        <v>2806.64</v>
      </c>
      <c r="Z16" s="11">
        <v>2715.62</v>
      </c>
    </row>
    <row r="17" spans="2:26" x14ac:dyDescent="0.25">
      <c r="B17" s="18">
        <v>8</v>
      </c>
      <c r="C17" s="11">
        <v>2490.13</v>
      </c>
      <c r="D17" s="11">
        <v>2371.39</v>
      </c>
      <c r="E17" s="11">
        <v>2158.5100000000002</v>
      </c>
      <c r="F17" s="11">
        <v>2081.37</v>
      </c>
      <c r="G17" s="11">
        <v>2584.42</v>
      </c>
      <c r="H17" s="11">
        <v>2726.43</v>
      </c>
      <c r="I17" s="11">
        <v>2793.83</v>
      </c>
      <c r="J17" s="11">
        <v>2888.41</v>
      </c>
      <c r="K17" s="11">
        <v>3021.95</v>
      </c>
      <c r="L17" s="11">
        <v>3121.43</v>
      </c>
      <c r="M17" s="11">
        <v>3079.69</v>
      </c>
      <c r="N17" s="11">
        <v>3110.11</v>
      </c>
      <c r="O17" s="11">
        <v>3147.95</v>
      </c>
      <c r="P17" s="11">
        <v>3154.05</v>
      </c>
      <c r="Q17" s="11">
        <v>3167.15</v>
      </c>
      <c r="R17" s="11">
        <v>3190.41</v>
      </c>
      <c r="S17" s="11">
        <v>3191.03</v>
      </c>
      <c r="T17" s="11">
        <v>3168.26</v>
      </c>
      <c r="U17" s="11">
        <v>3170.05</v>
      </c>
      <c r="V17" s="11">
        <v>3069.35</v>
      </c>
      <c r="W17" s="11">
        <v>3007.1</v>
      </c>
      <c r="X17" s="11">
        <v>3157.07</v>
      </c>
      <c r="Y17" s="11">
        <v>2846.9</v>
      </c>
      <c r="Z17" s="11">
        <v>2696.98</v>
      </c>
    </row>
    <row r="18" spans="2:26" x14ac:dyDescent="0.25">
      <c r="B18" s="18">
        <v>9</v>
      </c>
      <c r="C18" s="11">
        <v>2676.17</v>
      </c>
      <c r="D18" s="11">
        <v>2589.6</v>
      </c>
      <c r="E18" s="11">
        <v>2463.83</v>
      </c>
      <c r="F18" s="11">
        <v>2429.0300000000002</v>
      </c>
      <c r="G18" s="11">
        <v>2408.33</v>
      </c>
      <c r="H18" s="11">
        <v>2411.04</v>
      </c>
      <c r="I18" s="11">
        <v>2815.36</v>
      </c>
      <c r="J18" s="11">
        <v>2745.97</v>
      </c>
      <c r="K18" s="11">
        <v>3192.84</v>
      </c>
      <c r="L18" s="11">
        <v>3281.71</v>
      </c>
      <c r="M18" s="11">
        <v>3342.97</v>
      </c>
      <c r="N18" s="11">
        <v>3299.66</v>
      </c>
      <c r="O18" s="11">
        <v>3311.66</v>
      </c>
      <c r="P18" s="11">
        <v>3315.91</v>
      </c>
      <c r="Q18" s="11">
        <v>3381.44</v>
      </c>
      <c r="R18" s="11">
        <v>3424.17</v>
      </c>
      <c r="S18" s="11">
        <v>3509.23</v>
      </c>
      <c r="T18" s="11">
        <v>3384.37</v>
      </c>
      <c r="U18" s="11">
        <v>3380.5</v>
      </c>
      <c r="V18" s="11">
        <v>3245.1</v>
      </c>
      <c r="W18" s="11">
        <v>3199.18</v>
      </c>
      <c r="X18" s="11">
        <v>3119.22</v>
      </c>
      <c r="Y18" s="11">
        <v>2805.98</v>
      </c>
      <c r="Z18" s="11">
        <v>2693.91</v>
      </c>
    </row>
    <row r="19" spans="2:26" x14ac:dyDescent="0.25">
      <c r="B19" s="18">
        <v>10</v>
      </c>
      <c r="C19" s="11">
        <v>2676.88</v>
      </c>
      <c r="D19" s="11">
        <v>2492.9699999999998</v>
      </c>
      <c r="E19" s="11">
        <v>2430.54</v>
      </c>
      <c r="F19" s="11">
        <v>2352.7199999999998</v>
      </c>
      <c r="G19" s="11">
        <v>2345.3000000000002</v>
      </c>
      <c r="H19" s="11">
        <v>2371.56</v>
      </c>
      <c r="I19" s="11">
        <v>2396.73</v>
      </c>
      <c r="J19" s="11">
        <v>2626.4</v>
      </c>
      <c r="K19" s="11">
        <v>2962.61</v>
      </c>
      <c r="L19" s="11">
        <v>3179.19</v>
      </c>
      <c r="M19" s="11">
        <v>3189.24</v>
      </c>
      <c r="N19" s="11">
        <v>3191.19</v>
      </c>
      <c r="O19" s="11">
        <v>3207.22</v>
      </c>
      <c r="P19" s="11">
        <v>3210.12</v>
      </c>
      <c r="Q19" s="11">
        <v>3217.34</v>
      </c>
      <c r="R19" s="11">
        <v>3259.74</v>
      </c>
      <c r="S19" s="11">
        <v>3305.07</v>
      </c>
      <c r="T19" s="11">
        <v>3361.17</v>
      </c>
      <c r="U19" s="11">
        <v>3310.48</v>
      </c>
      <c r="V19" s="11">
        <v>3246.56</v>
      </c>
      <c r="W19" s="11">
        <v>3212.3</v>
      </c>
      <c r="X19" s="11">
        <v>3138.16</v>
      </c>
      <c r="Y19" s="11">
        <v>2975.12</v>
      </c>
      <c r="Z19" s="11">
        <v>2721.21</v>
      </c>
    </row>
    <row r="20" spans="2:26" x14ac:dyDescent="0.25">
      <c r="B20" s="18">
        <v>11</v>
      </c>
      <c r="C20" s="11">
        <v>2582.44</v>
      </c>
      <c r="D20" s="11">
        <v>2438.09</v>
      </c>
      <c r="E20" s="11">
        <v>2371.9899999999998</v>
      </c>
      <c r="F20" s="11">
        <v>2238.04</v>
      </c>
      <c r="G20" s="11">
        <v>2308.08</v>
      </c>
      <c r="H20" s="11">
        <v>2309.46</v>
      </c>
      <c r="I20" s="11">
        <v>2572.85</v>
      </c>
      <c r="J20" s="11">
        <v>2793.82</v>
      </c>
      <c r="K20" s="11">
        <v>3083.5</v>
      </c>
      <c r="L20" s="11">
        <v>3153.19</v>
      </c>
      <c r="M20" s="11">
        <v>3171.7</v>
      </c>
      <c r="N20" s="11">
        <v>3149.97</v>
      </c>
      <c r="O20" s="11">
        <v>3152.05</v>
      </c>
      <c r="P20" s="11">
        <v>3155.43</v>
      </c>
      <c r="Q20" s="11">
        <v>3161.57</v>
      </c>
      <c r="R20" s="11">
        <v>3177.55</v>
      </c>
      <c r="S20" s="11">
        <v>3204.18</v>
      </c>
      <c r="T20" s="11">
        <v>3175.38</v>
      </c>
      <c r="U20" s="11">
        <v>3171.61</v>
      </c>
      <c r="V20" s="11">
        <v>3146.89</v>
      </c>
      <c r="W20" s="11">
        <v>3090.12</v>
      </c>
      <c r="X20" s="11">
        <v>3020.92</v>
      </c>
      <c r="Y20" s="11">
        <v>2870.84</v>
      </c>
      <c r="Z20" s="11">
        <v>2642.42</v>
      </c>
    </row>
    <row r="21" spans="2:26" x14ac:dyDescent="0.25">
      <c r="B21" s="18">
        <v>12</v>
      </c>
      <c r="C21" s="11">
        <v>2502.46</v>
      </c>
      <c r="D21" s="11">
        <v>2389.61</v>
      </c>
      <c r="E21" s="11">
        <v>2315.41</v>
      </c>
      <c r="F21" s="11">
        <v>2272.69</v>
      </c>
      <c r="G21" s="11">
        <v>2313.9299999999998</v>
      </c>
      <c r="H21" s="11">
        <v>2339.14</v>
      </c>
      <c r="I21" s="11">
        <v>2572.71</v>
      </c>
      <c r="J21" s="11">
        <v>2877.87</v>
      </c>
      <c r="K21" s="11">
        <v>3110.27</v>
      </c>
      <c r="L21" s="11">
        <v>3154.93</v>
      </c>
      <c r="M21" s="11">
        <v>3203.74</v>
      </c>
      <c r="N21" s="11">
        <v>3166.55</v>
      </c>
      <c r="O21" s="11">
        <v>3170.98</v>
      </c>
      <c r="P21" s="11">
        <v>3165.01</v>
      </c>
      <c r="Q21" s="11">
        <v>3186.55</v>
      </c>
      <c r="R21" s="11">
        <v>3203.91</v>
      </c>
      <c r="S21" s="11">
        <v>3218.94</v>
      </c>
      <c r="T21" s="11">
        <v>3205.53</v>
      </c>
      <c r="U21" s="11">
        <v>3193.37</v>
      </c>
      <c r="V21" s="11">
        <v>3151.35</v>
      </c>
      <c r="W21" s="11">
        <v>3113.86</v>
      </c>
      <c r="X21" s="11">
        <v>3042.53</v>
      </c>
      <c r="Y21" s="11">
        <v>2878.41</v>
      </c>
      <c r="Z21" s="11">
        <v>2702.58</v>
      </c>
    </row>
    <row r="22" spans="2:26" x14ac:dyDescent="0.25">
      <c r="B22" s="18">
        <v>13</v>
      </c>
      <c r="C22" s="11">
        <v>2420.8200000000002</v>
      </c>
      <c r="D22" s="11">
        <v>2351.98</v>
      </c>
      <c r="E22" s="11">
        <v>2293.9499999999998</v>
      </c>
      <c r="F22" s="11">
        <v>2288.16</v>
      </c>
      <c r="G22" s="11">
        <v>2325.27</v>
      </c>
      <c r="H22" s="11">
        <v>2357.19</v>
      </c>
      <c r="I22" s="11">
        <v>2561.23</v>
      </c>
      <c r="J22" s="11">
        <v>2806.99</v>
      </c>
      <c r="K22" s="11">
        <v>3128.39</v>
      </c>
      <c r="L22" s="11">
        <v>3215.32</v>
      </c>
      <c r="M22" s="11">
        <v>3229.85</v>
      </c>
      <c r="N22" s="11">
        <v>3215.83</v>
      </c>
      <c r="O22" s="11">
        <v>3243.71</v>
      </c>
      <c r="P22" s="11">
        <v>3256.5</v>
      </c>
      <c r="Q22" s="11">
        <v>3260.93</v>
      </c>
      <c r="R22" s="11">
        <v>3286.33</v>
      </c>
      <c r="S22" s="11">
        <v>3279.41</v>
      </c>
      <c r="T22" s="11">
        <v>3266.34</v>
      </c>
      <c r="U22" s="11">
        <v>3277.16</v>
      </c>
      <c r="V22" s="11">
        <v>3223.81</v>
      </c>
      <c r="W22" s="11">
        <v>3193.69</v>
      </c>
      <c r="X22" s="11">
        <v>3085.2</v>
      </c>
      <c r="Y22" s="11">
        <v>2796.53</v>
      </c>
      <c r="Z22" s="11">
        <v>2661.06</v>
      </c>
    </row>
    <row r="23" spans="2:26" x14ac:dyDescent="0.25">
      <c r="B23" s="18">
        <v>14</v>
      </c>
      <c r="C23" s="11">
        <v>2463.02</v>
      </c>
      <c r="D23" s="11">
        <v>2328.14</v>
      </c>
      <c r="E23" s="11">
        <v>2288.5</v>
      </c>
      <c r="F23" s="11">
        <v>2238.2199999999998</v>
      </c>
      <c r="G23" s="11">
        <v>2277.35</v>
      </c>
      <c r="H23" s="11">
        <v>2301.81</v>
      </c>
      <c r="I23" s="11">
        <v>2553.64</v>
      </c>
      <c r="J23" s="11">
        <v>2790.37</v>
      </c>
      <c r="K23" s="11">
        <v>3092.69</v>
      </c>
      <c r="L23" s="11">
        <v>3118.13</v>
      </c>
      <c r="M23" s="11">
        <v>3137.94</v>
      </c>
      <c r="N23" s="11">
        <v>3148.21</v>
      </c>
      <c r="O23" s="11">
        <v>3150.85</v>
      </c>
      <c r="P23" s="11">
        <v>3154.38</v>
      </c>
      <c r="Q23" s="11">
        <v>3170.79</v>
      </c>
      <c r="R23" s="11">
        <v>3176.26</v>
      </c>
      <c r="S23" s="11">
        <v>3173.09</v>
      </c>
      <c r="T23" s="11">
        <v>3166.84</v>
      </c>
      <c r="U23" s="11">
        <v>3179.55</v>
      </c>
      <c r="V23" s="11">
        <v>3166.1</v>
      </c>
      <c r="W23" s="11">
        <v>3148.6</v>
      </c>
      <c r="X23" s="11">
        <v>3070.91</v>
      </c>
      <c r="Y23" s="11">
        <v>2863.28</v>
      </c>
      <c r="Z23" s="11">
        <v>2680.44</v>
      </c>
    </row>
    <row r="24" spans="2:26" x14ac:dyDescent="0.25">
      <c r="B24" s="18">
        <v>15</v>
      </c>
      <c r="C24" s="11">
        <v>2478.34</v>
      </c>
      <c r="D24" s="11">
        <v>2337.04</v>
      </c>
      <c r="E24" s="11">
        <v>2339.5</v>
      </c>
      <c r="F24" s="11">
        <v>2323.17</v>
      </c>
      <c r="G24" s="11">
        <v>2356.27</v>
      </c>
      <c r="H24" s="11">
        <v>2398.66</v>
      </c>
      <c r="I24" s="11">
        <v>2567.94</v>
      </c>
      <c r="J24" s="11">
        <v>2827.95</v>
      </c>
      <c r="K24" s="11">
        <v>3121.31</v>
      </c>
      <c r="L24" s="11">
        <v>3153.19</v>
      </c>
      <c r="M24" s="11">
        <v>3154.5</v>
      </c>
      <c r="N24" s="11">
        <v>3145.45</v>
      </c>
      <c r="O24" s="11">
        <v>3146.36</v>
      </c>
      <c r="P24" s="11">
        <v>3149.13</v>
      </c>
      <c r="Q24" s="11">
        <v>3152.22</v>
      </c>
      <c r="R24" s="11">
        <v>3162.58</v>
      </c>
      <c r="S24" s="11">
        <v>3160</v>
      </c>
      <c r="T24" s="11">
        <v>3165.4</v>
      </c>
      <c r="U24" s="11">
        <v>3176.97</v>
      </c>
      <c r="V24" s="11">
        <v>3175.56</v>
      </c>
      <c r="W24" s="11">
        <v>3152.68</v>
      </c>
      <c r="X24" s="11">
        <v>3120.16</v>
      </c>
      <c r="Y24" s="11">
        <v>2972.81</v>
      </c>
      <c r="Z24" s="11">
        <v>2747.8</v>
      </c>
    </row>
    <row r="25" spans="2:26" x14ac:dyDescent="0.25">
      <c r="B25" s="18">
        <v>16</v>
      </c>
      <c r="C25" s="11">
        <v>2591.16</v>
      </c>
      <c r="D25" s="11">
        <v>2483.35</v>
      </c>
      <c r="E25" s="11">
        <v>2447.83</v>
      </c>
      <c r="F25" s="11">
        <v>2395.4899999999998</v>
      </c>
      <c r="G25" s="11">
        <v>2378.31</v>
      </c>
      <c r="H25" s="11">
        <v>2367.75</v>
      </c>
      <c r="I25" s="11">
        <v>2419.69</v>
      </c>
      <c r="J25" s="11">
        <v>2658.56</v>
      </c>
      <c r="K25" s="11">
        <v>3087.82</v>
      </c>
      <c r="L25" s="11">
        <v>3164.57</v>
      </c>
      <c r="M25" s="11">
        <v>3170.39</v>
      </c>
      <c r="N25" s="11">
        <v>3169.68</v>
      </c>
      <c r="O25" s="11">
        <v>3171.78</v>
      </c>
      <c r="P25" s="11">
        <v>3179.73</v>
      </c>
      <c r="Q25" s="11">
        <v>3181.98</v>
      </c>
      <c r="R25" s="11">
        <v>3195.15</v>
      </c>
      <c r="S25" s="11">
        <v>3207.15</v>
      </c>
      <c r="T25" s="11">
        <v>3183.55</v>
      </c>
      <c r="U25" s="11">
        <v>3011.98</v>
      </c>
      <c r="V25" s="11">
        <v>3037.43</v>
      </c>
      <c r="W25" s="11">
        <v>3183.04</v>
      </c>
      <c r="X25" s="11">
        <v>3150.71</v>
      </c>
      <c r="Y25" s="11">
        <v>2929.16</v>
      </c>
      <c r="Z25" s="11">
        <v>2721.59</v>
      </c>
    </row>
    <row r="26" spans="2:26" x14ac:dyDescent="0.25">
      <c r="B26" s="18">
        <v>17</v>
      </c>
      <c r="C26" s="11">
        <v>2589.14</v>
      </c>
      <c r="D26" s="11">
        <v>2449.58</v>
      </c>
      <c r="E26" s="11">
        <v>2435.48</v>
      </c>
      <c r="F26" s="11">
        <v>2374.35</v>
      </c>
      <c r="G26" s="11">
        <v>2354.56</v>
      </c>
      <c r="H26" s="11">
        <v>2328.98</v>
      </c>
      <c r="I26" s="11">
        <v>2400.31</v>
      </c>
      <c r="J26" s="11">
        <v>2588.5300000000002</v>
      </c>
      <c r="K26" s="11">
        <v>2903.64</v>
      </c>
      <c r="L26" s="11">
        <v>3070.08</v>
      </c>
      <c r="M26" s="11">
        <v>3146.45</v>
      </c>
      <c r="N26" s="11">
        <v>3135.79</v>
      </c>
      <c r="O26" s="11">
        <v>3153.39</v>
      </c>
      <c r="P26" s="11">
        <v>3159.52</v>
      </c>
      <c r="Q26" s="11">
        <v>3168.47</v>
      </c>
      <c r="R26" s="11">
        <v>3183.02</v>
      </c>
      <c r="S26" s="11">
        <v>3225.73</v>
      </c>
      <c r="T26" s="11">
        <v>3277.98</v>
      </c>
      <c r="U26" s="11">
        <v>3304.31</v>
      </c>
      <c r="V26" s="11">
        <v>3276.95</v>
      </c>
      <c r="W26" s="11">
        <v>3225.31</v>
      </c>
      <c r="X26" s="11">
        <v>3055.4</v>
      </c>
      <c r="Y26" s="11">
        <v>2808.28</v>
      </c>
      <c r="Z26" s="11">
        <v>2672.09</v>
      </c>
    </row>
    <row r="27" spans="2:26" x14ac:dyDescent="0.25">
      <c r="B27" s="18">
        <v>18</v>
      </c>
      <c r="C27" s="11">
        <v>2465.09</v>
      </c>
      <c r="D27" s="11">
        <v>2362.16</v>
      </c>
      <c r="E27" s="11">
        <v>2355.4299999999998</v>
      </c>
      <c r="F27" s="11">
        <v>2345.0100000000002</v>
      </c>
      <c r="G27" s="11">
        <v>2364.11</v>
      </c>
      <c r="H27" s="11">
        <v>2402.9699999999998</v>
      </c>
      <c r="I27" s="11">
        <v>2514.13</v>
      </c>
      <c r="J27" s="11">
        <v>2767.1</v>
      </c>
      <c r="K27" s="11">
        <v>3142.14</v>
      </c>
      <c r="L27" s="11">
        <v>3025.54</v>
      </c>
      <c r="M27" s="11">
        <v>3020.49</v>
      </c>
      <c r="N27" s="11">
        <v>2990.97</v>
      </c>
      <c r="O27" s="11">
        <v>3008.82</v>
      </c>
      <c r="P27" s="11">
        <v>3041.51</v>
      </c>
      <c r="Q27" s="11">
        <v>3090.14</v>
      </c>
      <c r="R27" s="11">
        <v>3058.23</v>
      </c>
      <c r="S27" s="11">
        <v>3073.56</v>
      </c>
      <c r="T27" s="11">
        <v>3076.66</v>
      </c>
      <c r="U27" s="11">
        <v>3060.54</v>
      </c>
      <c r="V27" s="11">
        <v>3065.59</v>
      </c>
      <c r="W27" s="11">
        <v>3183.8</v>
      </c>
      <c r="X27" s="11">
        <v>3134.97</v>
      </c>
      <c r="Y27" s="11">
        <v>2710.99</v>
      </c>
      <c r="Z27" s="11">
        <v>2567.52</v>
      </c>
    </row>
    <row r="28" spans="2:26" x14ac:dyDescent="0.25">
      <c r="B28" s="18">
        <v>19</v>
      </c>
      <c r="C28" s="11">
        <v>2376</v>
      </c>
      <c r="D28" s="11">
        <v>2295.79</v>
      </c>
      <c r="E28" s="11">
        <v>2289.27</v>
      </c>
      <c r="F28" s="11">
        <v>2238.89</v>
      </c>
      <c r="G28" s="11">
        <v>2288.2199999999998</v>
      </c>
      <c r="H28" s="11">
        <v>2397.59</v>
      </c>
      <c r="I28" s="11">
        <v>2561.0300000000002</v>
      </c>
      <c r="J28" s="11">
        <v>2778.81</v>
      </c>
      <c r="K28" s="11">
        <v>3136.64</v>
      </c>
      <c r="L28" s="11">
        <v>3070.36</v>
      </c>
      <c r="M28" s="11">
        <v>3029.33</v>
      </c>
      <c r="N28" s="11">
        <v>2979.34</v>
      </c>
      <c r="O28" s="11">
        <v>3053.46</v>
      </c>
      <c r="P28" s="11">
        <v>3012.32</v>
      </c>
      <c r="Q28" s="11">
        <v>2999.58</v>
      </c>
      <c r="R28" s="11">
        <v>3021.45</v>
      </c>
      <c r="S28" s="11">
        <v>3029.18</v>
      </c>
      <c r="T28" s="11">
        <v>3045.98</v>
      </c>
      <c r="U28" s="11">
        <v>3016.45</v>
      </c>
      <c r="V28" s="11">
        <v>3012.52</v>
      </c>
      <c r="W28" s="11">
        <v>3190.29</v>
      </c>
      <c r="X28" s="11">
        <v>3158.23</v>
      </c>
      <c r="Y28" s="11">
        <v>2778.08</v>
      </c>
      <c r="Z28" s="11">
        <v>2625.12</v>
      </c>
    </row>
    <row r="29" spans="2:26" ht="15.75" customHeight="1" x14ac:dyDescent="0.25">
      <c r="B29" s="18">
        <v>20</v>
      </c>
      <c r="C29" s="11">
        <v>2480.4899999999998</v>
      </c>
      <c r="D29" s="11">
        <v>2380.61</v>
      </c>
      <c r="E29" s="11">
        <v>2375.42</v>
      </c>
      <c r="F29" s="11">
        <v>2356.87</v>
      </c>
      <c r="G29" s="11">
        <v>2374.2399999999998</v>
      </c>
      <c r="H29" s="11">
        <v>2454.8200000000002</v>
      </c>
      <c r="I29" s="11">
        <v>2596.29</v>
      </c>
      <c r="J29" s="11">
        <v>2794.03</v>
      </c>
      <c r="K29" s="11">
        <v>2998.35</v>
      </c>
      <c r="L29" s="11">
        <v>3034.54</v>
      </c>
      <c r="M29" s="11">
        <v>3046.47</v>
      </c>
      <c r="N29" s="11">
        <v>3027.46</v>
      </c>
      <c r="O29" s="11">
        <v>3029.35</v>
      </c>
      <c r="P29" s="11">
        <v>3045.09</v>
      </c>
      <c r="Q29" s="11">
        <v>3055.81</v>
      </c>
      <c r="R29" s="11">
        <v>3068.48</v>
      </c>
      <c r="S29" s="11">
        <v>3078.9</v>
      </c>
      <c r="T29" s="11">
        <v>3083.15</v>
      </c>
      <c r="U29" s="11">
        <v>3073.97</v>
      </c>
      <c r="V29" s="11">
        <v>3052.93</v>
      </c>
      <c r="W29" s="11">
        <v>3170.52</v>
      </c>
      <c r="X29" s="11">
        <v>3175.46</v>
      </c>
      <c r="Y29" s="11">
        <v>2857.58</v>
      </c>
      <c r="Z29" s="11">
        <v>2681.35</v>
      </c>
    </row>
    <row r="30" spans="2:26" x14ac:dyDescent="0.25">
      <c r="B30" s="18">
        <v>21</v>
      </c>
      <c r="C30" s="11">
        <v>2429.36</v>
      </c>
      <c r="D30" s="11">
        <v>2381.6999999999998</v>
      </c>
      <c r="E30" s="11">
        <v>2377.92</v>
      </c>
      <c r="F30" s="11">
        <v>2362.54</v>
      </c>
      <c r="G30" s="11">
        <v>2377.6999999999998</v>
      </c>
      <c r="H30" s="11">
        <v>2422.62</v>
      </c>
      <c r="I30" s="11">
        <v>2555.3000000000002</v>
      </c>
      <c r="J30" s="11">
        <v>2785.43</v>
      </c>
      <c r="K30" s="11">
        <v>2982.72</v>
      </c>
      <c r="L30" s="11">
        <v>3003.69</v>
      </c>
      <c r="M30" s="11">
        <v>3007.55</v>
      </c>
      <c r="N30" s="11">
        <v>2998.77</v>
      </c>
      <c r="O30" s="11">
        <v>3006.31</v>
      </c>
      <c r="P30" s="11">
        <v>3027.03</v>
      </c>
      <c r="Q30" s="11">
        <v>3037.07</v>
      </c>
      <c r="R30" s="11">
        <v>3037.99</v>
      </c>
      <c r="S30" s="11">
        <v>3051.61</v>
      </c>
      <c r="T30" s="11">
        <v>3085.58</v>
      </c>
      <c r="U30" s="11">
        <v>3021.44</v>
      </c>
      <c r="V30" s="11">
        <v>3187.65</v>
      </c>
      <c r="W30" s="11">
        <v>3220.86</v>
      </c>
      <c r="X30" s="11">
        <v>3218.86</v>
      </c>
      <c r="Y30" s="11">
        <v>2856.73</v>
      </c>
      <c r="Z30" s="11">
        <v>2681.38</v>
      </c>
    </row>
    <row r="31" spans="2:26" x14ac:dyDescent="0.25">
      <c r="B31" s="18">
        <v>22</v>
      </c>
      <c r="C31" s="11">
        <v>2509.86</v>
      </c>
      <c r="D31" s="11">
        <v>2384.8200000000002</v>
      </c>
      <c r="E31" s="11">
        <v>2391.29</v>
      </c>
      <c r="F31" s="11">
        <v>2363.46</v>
      </c>
      <c r="G31" s="11">
        <v>2408.35</v>
      </c>
      <c r="H31" s="11">
        <v>2461.63</v>
      </c>
      <c r="I31" s="11">
        <v>2611.4499999999998</v>
      </c>
      <c r="J31" s="11">
        <v>2966.42</v>
      </c>
      <c r="K31" s="11">
        <v>3114.68</v>
      </c>
      <c r="L31" s="11">
        <v>3049.28</v>
      </c>
      <c r="M31" s="11">
        <v>3143.02</v>
      </c>
      <c r="N31" s="11">
        <v>3048.4</v>
      </c>
      <c r="O31" s="11">
        <v>3075.95</v>
      </c>
      <c r="P31" s="11">
        <v>3091.96</v>
      </c>
      <c r="Q31" s="11">
        <v>3126.03</v>
      </c>
      <c r="R31" s="11">
        <v>3387.85</v>
      </c>
      <c r="S31" s="11">
        <v>3361.5</v>
      </c>
      <c r="T31" s="11">
        <v>3085.07</v>
      </c>
      <c r="U31" s="11">
        <v>3078.2</v>
      </c>
      <c r="V31" s="11">
        <v>3387.91</v>
      </c>
      <c r="W31" s="11">
        <v>3345.85</v>
      </c>
      <c r="X31" s="11">
        <v>3311.13</v>
      </c>
      <c r="Y31" s="11">
        <v>3098.04</v>
      </c>
      <c r="Z31" s="11">
        <v>2738.03</v>
      </c>
    </row>
    <row r="32" spans="2:26" x14ac:dyDescent="0.25">
      <c r="B32" s="18">
        <v>23</v>
      </c>
      <c r="C32" s="11">
        <v>2598.02</v>
      </c>
      <c r="D32" s="11">
        <v>2504.21</v>
      </c>
      <c r="E32" s="11">
        <v>2493.5</v>
      </c>
      <c r="F32" s="11">
        <v>2450.08</v>
      </c>
      <c r="G32" s="11">
        <v>2433.48</v>
      </c>
      <c r="H32" s="11">
        <v>2443.64</v>
      </c>
      <c r="I32" s="11">
        <v>2506.58</v>
      </c>
      <c r="J32" s="11">
        <v>2758.84</v>
      </c>
      <c r="K32" s="11">
        <v>3184.8</v>
      </c>
      <c r="L32" s="11">
        <v>3273.61</v>
      </c>
      <c r="M32" s="11">
        <v>3319.68</v>
      </c>
      <c r="N32" s="11">
        <v>3316.51</v>
      </c>
      <c r="O32" s="11">
        <v>3134.99</v>
      </c>
      <c r="P32" s="11">
        <v>3115.33</v>
      </c>
      <c r="Q32" s="11">
        <v>3291</v>
      </c>
      <c r="R32" s="11">
        <v>3342.22</v>
      </c>
      <c r="S32" s="11">
        <v>3261.41</v>
      </c>
      <c r="T32" s="11">
        <v>3090.88</v>
      </c>
      <c r="U32" s="11">
        <v>3082.89</v>
      </c>
      <c r="V32" s="11">
        <v>3376.2</v>
      </c>
      <c r="W32" s="11">
        <v>3325.59</v>
      </c>
      <c r="X32" s="11">
        <v>3261.97</v>
      </c>
      <c r="Y32" s="11">
        <v>3071.47</v>
      </c>
      <c r="Z32" s="11">
        <v>2729.13</v>
      </c>
    </row>
    <row r="33" spans="2:26" x14ac:dyDescent="0.25">
      <c r="B33" s="18">
        <v>24</v>
      </c>
      <c r="C33" s="11">
        <v>2606.85</v>
      </c>
      <c r="D33" s="11">
        <v>2480.8000000000002</v>
      </c>
      <c r="E33" s="11">
        <v>2423.62</v>
      </c>
      <c r="F33" s="11">
        <v>2391.35</v>
      </c>
      <c r="G33" s="11">
        <v>2382.13</v>
      </c>
      <c r="H33" s="11">
        <v>2359.11</v>
      </c>
      <c r="I33" s="11">
        <v>2393.7800000000002</v>
      </c>
      <c r="J33" s="11">
        <v>2655.78</v>
      </c>
      <c r="K33" s="11">
        <v>2943.54</v>
      </c>
      <c r="L33" s="11">
        <v>3163.19</v>
      </c>
      <c r="M33" s="11">
        <v>3078.15</v>
      </c>
      <c r="N33" s="11">
        <v>3193.01</v>
      </c>
      <c r="O33" s="11">
        <v>3156.46</v>
      </c>
      <c r="P33" s="11">
        <v>3130.97</v>
      </c>
      <c r="Q33" s="11">
        <v>3257.16</v>
      </c>
      <c r="R33" s="11">
        <v>3173.66</v>
      </c>
      <c r="S33" s="11">
        <v>3288.62</v>
      </c>
      <c r="T33" s="11">
        <v>3306.98</v>
      </c>
      <c r="U33" s="11">
        <v>3298.36</v>
      </c>
      <c r="V33" s="11">
        <v>3277.49</v>
      </c>
      <c r="W33" s="11">
        <v>3233.22</v>
      </c>
      <c r="X33" s="11">
        <v>3186.38</v>
      </c>
      <c r="Y33" s="11">
        <v>2932.74</v>
      </c>
      <c r="Z33" s="11">
        <v>2702.16</v>
      </c>
    </row>
    <row r="34" spans="2:26" x14ac:dyDescent="0.25">
      <c r="B34" s="18">
        <v>25</v>
      </c>
      <c r="C34" s="11">
        <v>2575.3200000000002</v>
      </c>
      <c r="D34" s="11">
        <v>2441.71</v>
      </c>
      <c r="E34" s="11">
        <v>2406.7399999999998</v>
      </c>
      <c r="F34" s="11">
        <v>2392.54</v>
      </c>
      <c r="G34" s="11">
        <v>2406.2800000000002</v>
      </c>
      <c r="H34" s="11">
        <v>2476.2800000000002</v>
      </c>
      <c r="I34" s="11">
        <v>2644.58</v>
      </c>
      <c r="J34" s="11">
        <v>2831.46</v>
      </c>
      <c r="K34" s="11">
        <v>3038.5</v>
      </c>
      <c r="L34" s="11">
        <v>3048.29</v>
      </c>
      <c r="M34" s="11">
        <v>3046.63</v>
      </c>
      <c r="N34" s="11">
        <v>3053.33</v>
      </c>
      <c r="O34" s="11">
        <v>3074.81</v>
      </c>
      <c r="P34" s="11">
        <v>3077.44</v>
      </c>
      <c r="Q34" s="11">
        <v>3080.27</v>
      </c>
      <c r="R34" s="11">
        <v>3084.7</v>
      </c>
      <c r="S34" s="11">
        <v>3084.49</v>
      </c>
      <c r="T34" s="11">
        <v>3062.32</v>
      </c>
      <c r="U34" s="11">
        <v>3058.62</v>
      </c>
      <c r="V34" s="11">
        <v>3216.82</v>
      </c>
      <c r="W34" s="11">
        <v>3180.13</v>
      </c>
      <c r="X34" s="11">
        <v>2906.71</v>
      </c>
      <c r="Y34" s="11">
        <v>2900.88</v>
      </c>
      <c r="Z34" s="11">
        <v>2646.85</v>
      </c>
    </row>
    <row r="35" spans="2:26" x14ac:dyDescent="0.25">
      <c r="B35" s="18">
        <v>26</v>
      </c>
      <c r="C35" s="11">
        <v>2462.15</v>
      </c>
      <c r="D35" s="11">
        <v>2410.83</v>
      </c>
      <c r="E35" s="11">
        <v>2402.61</v>
      </c>
      <c r="F35" s="11">
        <v>2385.7600000000002</v>
      </c>
      <c r="G35" s="11">
        <v>2405.98</v>
      </c>
      <c r="H35" s="11">
        <v>2461.11</v>
      </c>
      <c r="I35" s="11">
        <v>2618.38</v>
      </c>
      <c r="J35" s="11">
        <v>2893.52</v>
      </c>
      <c r="K35" s="11">
        <v>3218.62</v>
      </c>
      <c r="L35" s="11">
        <v>3190.01</v>
      </c>
      <c r="M35" s="11">
        <v>3235.77</v>
      </c>
      <c r="N35" s="11">
        <v>3238.18</v>
      </c>
      <c r="O35" s="11">
        <v>3238.12</v>
      </c>
      <c r="P35" s="11">
        <v>3251.79</v>
      </c>
      <c r="Q35" s="11">
        <v>3069.54</v>
      </c>
      <c r="R35" s="11">
        <v>3259.29</v>
      </c>
      <c r="S35" s="11">
        <v>3083.47</v>
      </c>
      <c r="T35" s="11">
        <v>2927.59</v>
      </c>
      <c r="U35" s="11">
        <v>3124.12</v>
      </c>
      <c r="V35" s="11">
        <v>3282.33</v>
      </c>
      <c r="W35" s="11">
        <v>3225.35</v>
      </c>
      <c r="X35" s="11">
        <v>3178.53</v>
      </c>
      <c r="Y35" s="11">
        <v>2791.26</v>
      </c>
      <c r="Z35" s="11">
        <v>2634.39</v>
      </c>
    </row>
    <row r="36" spans="2:26" x14ac:dyDescent="0.25">
      <c r="B36" s="18">
        <v>27</v>
      </c>
      <c r="C36" s="11">
        <v>2592.6</v>
      </c>
      <c r="D36" s="11">
        <v>2497.5</v>
      </c>
      <c r="E36" s="11">
        <v>2439.6999999999998</v>
      </c>
      <c r="F36" s="11">
        <v>2417.65</v>
      </c>
      <c r="G36" s="11">
        <v>2435.14</v>
      </c>
      <c r="H36" s="11">
        <v>2446.8000000000002</v>
      </c>
      <c r="I36" s="11">
        <v>2644.53</v>
      </c>
      <c r="J36" s="11">
        <v>2962.31</v>
      </c>
      <c r="K36" s="11">
        <v>3217.44</v>
      </c>
      <c r="L36" s="11">
        <v>3091.72</v>
      </c>
      <c r="M36" s="11">
        <v>3187.9</v>
      </c>
      <c r="N36" s="11">
        <v>3157.22</v>
      </c>
      <c r="O36" s="11">
        <v>3007.84</v>
      </c>
      <c r="P36" s="11">
        <v>3018.11</v>
      </c>
      <c r="Q36" s="11">
        <v>3042.76</v>
      </c>
      <c r="R36" s="11">
        <v>3043.28</v>
      </c>
      <c r="S36" s="11">
        <v>3046.38</v>
      </c>
      <c r="T36" s="11">
        <v>3043.97</v>
      </c>
      <c r="U36" s="11">
        <v>3035.56</v>
      </c>
      <c r="V36" s="11">
        <v>3046.53</v>
      </c>
      <c r="W36" s="11">
        <v>3238.84</v>
      </c>
      <c r="X36" s="11">
        <v>3167.5</v>
      </c>
      <c r="Y36" s="11">
        <v>2847.2</v>
      </c>
      <c r="Z36" s="11">
        <v>2679.03</v>
      </c>
    </row>
    <row r="37" spans="2:26" x14ac:dyDescent="0.25">
      <c r="B37" s="18">
        <v>28</v>
      </c>
      <c r="C37" s="11">
        <v>2540</v>
      </c>
      <c r="D37" s="11">
        <v>2467.88</v>
      </c>
      <c r="E37" s="11">
        <v>2422.0500000000002</v>
      </c>
      <c r="F37" s="11">
        <v>2412.1999999999998</v>
      </c>
      <c r="G37" s="11">
        <v>2436.8000000000002</v>
      </c>
      <c r="H37" s="11">
        <v>2498.5100000000002</v>
      </c>
      <c r="I37" s="11">
        <v>2638.67</v>
      </c>
      <c r="J37" s="11">
        <v>2828.05</v>
      </c>
      <c r="K37" s="11">
        <v>2992.99</v>
      </c>
      <c r="L37" s="11">
        <v>2997.3</v>
      </c>
      <c r="M37" s="11">
        <v>2998.53</v>
      </c>
      <c r="N37" s="11">
        <v>3002.56</v>
      </c>
      <c r="O37" s="11">
        <v>2997.2</v>
      </c>
      <c r="P37" s="11">
        <v>3006.21</v>
      </c>
      <c r="Q37" s="11">
        <v>3006.49</v>
      </c>
      <c r="R37" s="11">
        <v>3005.43</v>
      </c>
      <c r="S37" s="11">
        <v>3014.71</v>
      </c>
      <c r="T37" s="11">
        <v>2875.72</v>
      </c>
      <c r="U37" s="11">
        <v>3007.7</v>
      </c>
      <c r="V37" s="11">
        <v>3016.46</v>
      </c>
      <c r="W37" s="11">
        <v>3171.33</v>
      </c>
      <c r="X37" s="11">
        <v>3166.25</v>
      </c>
      <c r="Y37" s="11">
        <v>2871.17</v>
      </c>
      <c r="Z37" s="11">
        <v>2675.33</v>
      </c>
    </row>
    <row r="38" spans="2:26" x14ac:dyDescent="0.25">
      <c r="B38" s="18">
        <v>29</v>
      </c>
      <c r="C38" s="11">
        <v>2471.92</v>
      </c>
      <c r="D38" s="11">
        <v>2431.42</v>
      </c>
      <c r="E38" s="11">
        <v>2405.92</v>
      </c>
      <c r="F38" s="11">
        <v>2389.67</v>
      </c>
      <c r="G38" s="11">
        <v>2439.3000000000002</v>
      </c>
      <c r="H38" s="11">
        <v>2482.4699999999998</v>
      </c>
      <c r="I38" s="11">
        <v>2629.87</v>
      </c>
      <c r="J38" s="11">
        <v>2919.92</v>
      </c>
      <c r="K38" s="11">
        <v>3164.03</v>
      </c>
      <c r="L38" s="11">
        <v>3044.4</v>
      </c>
      <c r="M38" s="11">
        <v>3128.48</v>
      </c>
      <c r="N38" s="11">
        <v>3028.48</v>
      </c>
      <c r="O38" s="11">
        <v>2981</v>
      </c>
      <c r="P38" s="11">
        <v>2991.64</v>
      </c>
      <c r="Q38" s="11">
        <v>2985.13</v>
      </c>
      <c r="R38" s="11">
        <v>2986.49</v>
      </c>
      <c r="S38" s="11">
        <v>2991.02</v>
      </c>
      <c r="T38" s="11">
        <v>2994.84</v>
      </c>
      <c r="U38" s="11">
        <v>2976.6</v>
      </c>
      <c r="V38" s="11">
        <v>2988.79</v>
      </c>
      <c r="W38" s="11">
        <v>3143.71</v>
      </c>
      <c r="X38" s="11">
        <v>3166.94</v>
      </c>
      <c r="Y38" s="11">
        <v>3072.37</v>
      </c>
      <c r="Z38" s="11">
        <v>2740.51</v>
      </c>
    </row>
    <row r="39" spans="2:26" x14ac:dyDescent="0.25">
      <c r="B39" s="18">
        <v>30</v>
      </c>
      <c r="C39" s="11">
        <v>2657.69</v>
      </c>
      <c r="D39" s="11">
        <v>2660.81</v>
      </c>
      <c r="E39" s="11">
        <v>2605.11</v>
      </c>
      <c r="F39" s="11">
        <v>2580.58</v>
      </c>
      <c r="G39" s="11">
        <v>2550.8000000000002</v>
      </c>
      <c r="H39" s="11">
        <v>2587</v>
      </c>
      <c r="I39" s="11">
        <v>2595.66</v>
      </c>
      <c r="J39" s="11">
        <v>2988.78</v>
      </c>
      <c r="K39" s="11">
        <v>3239.62</v>
      </c>
      <c r="L39" s="11">
        <v>3400.08</v>
      </c>
      <c r="M39" s="11">
        <v>3409.66</v>
      </c>
      <c r="N39" s="11">
        <v>3397.36</v>
      </c>
      <c r="O39" s="11">
        <v>3398.04</v>
      </c>
      <c r="P39" s="11">
        <v>3399.85</v>
      </c>
      <c r="Q39" s="11">
        <v>3406.89</v>
      </c>
      <c r="R39" s="11">
        <v>3434.81</v>
      </c>
      <c r="S39" s="11">
        <v>3468.59</v>
      </c>
      <c r="T39" s="11">
        <v>3495.24</v>
      </c>
      <c r="U39" s="11">
        <v>3493.14</v>
      </c>
      <c r="V39" s="11">
        <v>3465.15</v>
      </c>
      <c r="W39" s="11">
        <v>3422.44</v>
      </c>
      <c r="X39" s="11">
        <v>3369.14</v>
      </c>
      <c r="Y39" s="11">
        <v>3154.54</v>
      </c>
      <c r="Z39" s="11">
        <v>2777.82</v>
      </c>
    </row>
    <row r="40" spans="2:26" x14ac:dyDescent="0.25">
      <c r="B40" s="18">
        <v>31</v>
      </c>
      <c r="C40" s="11">
        <v>2591.0700000000002</v>
      </c>
      <c r="D40" s="11">
        <v>2504.62</v>
      </c>
      <c r="E40" s="11">
        <v>2490.89</v>
      </c>
      <c r="F40" s="11">
        <v>2465.6</v>
      </c>
      <c r="G40" s="11">
        <v>2441.9299999999998</v>
      </c>
      <c r="H40" s="11">
        <v>2479.4899999999998</v>
      </c>
      <c r="I40" s="11">
        <v>2451.9699999999998</v>
      </c>
      <c r="J40" s="11">
        <v>2804.67</v>
      </c>
      <c r="K40" s="11">
        <v>3126.92</v>
      </c>
      <c r="L40" s="11">
        <v>3375.25</v>
      </c>
      <c r="M40" s="11">
        <v>3387.94</v>
      </c>
      <c r="N40" s="11">
        <v>3384.81</v>
      </c>
      <c r="O40" s="11">
        <v>3395.93</v>
      </c>
      <c r="P40" s="11">
        <v>3413.3</v>
      </c>
      <c r="Q40" s="11">
        <v>3421.27</v>
      </c>
      <c r="R40" s="11">
        <v>3446.63</v>
      </c>
      <c r="S40" s="11">
        <v>3480.79</v>
      </c>
      <c r="T40" s="11">
        <v>3551.19</v>
      </c>
      <c r="U40" s="11">
        <v>3503.08</v>
      </c>
      <c r="V40" s="11">
        <v>3464.15</v>
      </c>
      <c r="W40" s="11">
        <v>3419.39</v>
      </c>
      <c r="X40" s="11">
        <v>3356.68</v>
      </c>
      <c r="Y40" s="11">
        <v>3094.97</v>
      </c>
      <c r="Z40" s="11">
        <v>2789.34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68" t="s">
        <v>124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40</v>
      </c>
      <c r="D48" s="5"/>
      <c r="E48" s="5"/>
      <c r="F48" s="5"/>
      <c r="G48" s="5"/>
      <c r="H48" s="5"/>
      <c r="I48" s="5"/>
      <c r="J48" s="5"/>
      <c r="K48" s="10">
        <v>976647.07</v>
      </c>
      <c r="L48" s="5"/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2400.94</v>
      </c>
      <c r="D9" s="12">
        <v>2199.34</v>
      </c>
      <c r="E9" s="12">
        <v>2003.14</v>
      </c>
      <c r="F9" s="12">
        <v>1922.61</v>
      </c>
      <c r="G9" s="12">
        <v>1794.42</v>
      </c>
      <c r="H9" s="12">
        <v>1880.66</v>
      </c>
      <c r="I9" s="12">
        <v>2760.05</v>
      </c>
      <c r="J9" s="12">
        <v>2707.16</v>
      </c>
      <c r="K9" s="12">
        <v>2964.28</v>
      </c>
      <c r="L9" s="12">
        <v>3119.79</v>
      </c>
      <c r="M9" s="12">
        <v>3053.35</v>
      </c>
      <c r="N9" s="12">
        <v>3085.11</v>
      </c>
      <c r="O9" s="12">
        <v>3096.69</v>
      </c>
      <c r="P9" s="12">
        <v>3114.33</v>
      </c>
      <c r="Q9" s="12">
        <v>3132.61</v>
      </c>
      <c r="R9" s="12">
        <v>3137.94</v>
      </c>
      <c r="S9" s="12">
        <v>3155.61</v>
      </c>
      <c r="T9" s="12">
        <v>3157.62</v>
      </c>
      <c r="U9" s="12">
        <v>3138.66</v>
      </c>
      <c r="V9" s="12">
        <v>3056.16</v>
      </c>
      <c r="W9" s="12">
        <v>3019.03</v>
      </c>
      <c r="X9" s="12">
        <v>2960.18</v>
      </c>
      <c r="Y9" s="12">
        <v>2849.84</v>
      </c>
      <c r="Z9" s="12">
        <v>2751.15</v>
      </c>
    </row>
    <row r="10" spans="1:27" x14ac:dyDescent="0.25">
      <c r="B10" s="18">
        <v>2</v>
      </c>
      <c r="C10" s="12">
        <v>2597.5700000000002</v>
      </c>
      <c r="D10" s="12">
        <v>2433.88</v>
      </c>
      <c r="E10" s="12">
        <v>2332.6</v>
      </c>
      <c r="F10" s="12">
        <v>2259.9699999999998</v>
      </c>
      <c r="G10" s="12">
        <v>2228.7199999999998</v>
      </c>
      <c r="H10" s="12">
        <v>2285.4499999999998</v>
      </c>
      <c r="I10" s="12">
        <v>2332.1999999999998</v>
      </c>
      <c r="J10" s="12">
        <v>2554.59</v>
      </c>
      <c r="K10" s="12">
        <v>2896.76</v>
      </c>
      <c r="L10" s="12">
        <v>2995.01</v>
      </c>
      <c r="M10" s="12">
        <v>3045.33</v>
      </c>
      <c r="N10" s="12">
        <v>3071.07</v>
      </c>
      <c r="O10" s="12">
        <v>3052.45</v>
      </c>
      <c r="P10" s="12">
        <v>3066.96</v>
      </c>
      <c r="Q10" s="12">
        <v>3074.28</v>
      </c>
      <c r="R10" s="12">
        <v>3113.37</v>
      </c>
      <c r="S10" s="12">
        <v>3133.08</v>
      </c>
      <c r="T10" s="12">
        <v>3128.55</v>
      </c>
      <c r="U10" s="12">
        <v>3144.33</v>
      </c>
      <c r="V10" s="12">
        <v>3086.7</v>
      </c>
      <c r="W10" s="12">
        <v>3040.49</v>
      </c>
      <c r="X10" s="12">
        <v>2945.14</v>
      </c>
      <c r="Y10" s="12">
        <v>2869.25</v>
      </c>
      <c r="Z10" s="12">
        <v>2775.81</v>
      </c>
    </row>
    <row r="11" spans="1:27" x14ac:dyDescent="0.25">
      <c r="B11" s="18">
        <v>3</v>
      </c>
      <c r="C11" s="12">
        <v>2407.69</v>
      </c>
      <c r="D11" s="12">
        <v>2337.92</v>
      </c>
      <c r="E11" s="12">
        <v>2248.35</v>
      </c>
      <c r="F11" s="12">
        <v>2208.6</v>
      </c>
      <c r="G11" s="12">
        <v>2207.61</v>
      </c>
      <c r="H11" s="12">
        <v>2240.19</v>
      </c>
      <c r="I11" s="12">
        <v>2278.46</v>
      </c>
      <c r="J11" s="12">
        <v>2406.79</v>
      </c>
      <c r="K11" s="12">
        <v>2686.41</v>
      </c>
      <c r="L11" s="12">
        <v>2890.5</v>
      </c>
      <c r="M11" s="12">
        <v>2990.36</v>
      </c>
      <c r="N11" s="12">
        <v>3017.52</v>
      </c>
      <c r="O11" s="12">
        <v>3026.78</v>
      </c>
      <c r="P11" s="12">
        <v>3047.09</v>
      </c>
      <c r="Q11" s="12">
        <v>3089.23</v>
      </c>
      <c r="R11" s="12">
        <v>3142.37</v>
      </c>
      <c r="S11" s="12">
        <v>3185.8</v>
      </c>
      <c r="T11" s="12">
        <v>3211.56</v>
      </c>
      <c r="U11" s="12">
        <v>3195.77</v>
      </c>
      <c r="V11" s="12">
        <v>3146.99</v>
      </c>
      <c r="W11" s="12">
        <v>3083.7</v>
      </c>
      <c r="X11" s="12">
        <v>2994.84</v>
      </c>
      <c r="Y11" s="12">
        <v>2812.36</v>
      </c>
      <c r="Z11" s="12">
        <v>2643.19</v>
      </c>
    </row>
    <row r="12" spans="1:27" x14ac:dyDescent="0.25">
      <c r="B12" s="18">
        <v>4</v>
      </c>
      <c r="C12" s="12">
        <v>2513.64</v>
      </c>
      <c r="D12" s="12">
        <v>2304.37</v>
      </c>
      <c r="E12" s="12">
        <v>2126.87</v>
      </c>
      <c r="F12" s="12">
        <v>2080.4299999999998</v>
      </c>
      <c r="G12" s="12">
        <v>2096.29</v>
      </c>
      <c r="H12" s="12">
        <v>2256.5300000000002</v>
      </c>
      <c r="I12" s="12">
        <v>2737.13</v>
      </c>
      <c r="J12" s="12">
        <v>2725.63</v>
      </c>
      <c r="K12" s="12">
        <v>2961.98</v>
      </c>
      <c r="L12" s="12">
        <v>3068.33</v>
      </c>
      <c r="M12" s="12">
        <v>3071.84</v>
      </c>
      <c r="N12" s="12">
        <v>3073.89</v>
      </c>
      <c r="O12" s="12">
        <v>3117.49</v>
      </c>
      <c r="P12" s="12">
        <v>3115.12</v>
      </c>
      <c r="Q12" s="12">
        <v>3118.25</v>
      </c>
      <c r="R12" s="12">
        <v>3139</v>
      </c>
      <c r="S12" s="12">
        <v>3206.32</v>
      </c>
      <c r="T12" s="12">
        <v>3135.9</v>
      </c>
      <c r="U12" s="12">
        <v>3128.14</v>
      </c>
      <c r="V12" s="12">
        <v>3098.84</v>
      </c>
      <c r="W12" s="12">
        <v>3082.21</v>
      </c>
      <c r="X12" s="12">
        <v>2885.57</v>
      </c>
      <c r="Y12" s="12">
        <v>2829.22</v>
      </c>
      <c r="Z12" s="12">
        <v>2584.29</v>
      </c>
    </row>
    <row r="13" spans="1:27" x14ac:dyDescent="0.25">
      <c r="B13" s="18">
        <v>5</v>
      </c>
      <c r="C13" s="12">
        <v>2478.09</v>
      </c>
      <c r="D13" s="12">
        <v>2415</v>
      </c>
      <c r="E13" s="12">
        <v>2201.0100000000002</v>
      </c>
      <c r="F13" s="12">
        <v>2130.61</v>
      </c>
      <c r="G13" s="12">
        <v>2300.25</v>
      </c>
      <c r="H13" s="12">
        <v>2737.02</v>
      </c>
      <c r="I13" s="12">
        <v>2754.12</v>
      </c>
      <c r="J13" s="12">
        <v>2743.61</v>
      </c>
      <c r="K13" s="12">
        <v>3099.94</v>
      </c>
      <c r="L13" s="12">
        <v>3162.11</v>
      </c>
      <c r="M13" s="12">
        <v>3157.69</v>
      </c>
      <c r="N13" s="12">
        <v>3174.23</v>
      </c>
      <c r="O13" s="12">
        <v>3195.34</v>
      </c>
      <c r="P13" s="12">
        <v>3245.53</v>
      </c>
      <c r="Q13" s="12">
        <v>3271.54</v>
      </c>
      <c r="R13" s="12">
        <v>3291.93</v>
      </c>
      <c r="S13" s="12">
        <v>3291.62</v>
      </c>
      <c r="T13" s="12">
        <v>3292</v>
      </c>
      <c r="U13" s="12">
        <v>3192.97</v>
      </c>
      <c r="V13" s="12">
        <v>3164.53</v>
      </c>
      <c r="W13" s="12">
        <v>3079.62</v>
      </c>
      <c r="X13" s="12">
        <v>3007.33</v>
      </c>
      <c r="Y13" s="12">
        <v>2841.15</v>
      </c>
      <c r="Z13" s="12">
        <v>2695.23</v>
      </c>
    </row>
    <row r="14" spans="1:27" x14ac:dyDescent="0.25">
      <c r="B14" s="18">
        <v>6</v>
      </c>
      <c r="C14" s="12">
        <v>2440.75</v>
      </c>
      <c r="D14" s="12">
        <v>2326.85</v>
      </c>
      <c r="E14" s="12">
        <v>2627.56</v>
      </c>
      <c r="F14" s="12">
        <v>2563.56</v>
      </c>
      <c r="G14" s="12">
        <v>2536.42</v>
      </c>
      <c r="H14" s="12">
        <v>2713.61</v>
      </c>
      <c r="I14" s="12">
        <v>2769.86</v>
      </c>
      <c r="J14" s="12">
        <v>2780.43</v>
      </c>
      <c r="K14" s="12">
        <v>2951.49</v>
      </c>
      <c r="L14" s="12">
        <v>3067.48</v>
      </c>
      <c r="M14" s="12">
        <v>3074.05</v>
      </c>
      <c r="N14" s="12">
        <v>3092.35</v>
      </c>
      <c r="O14" s="12">
        <v>3127.16</v>
      </c>
      <c r="P14" s="12">
        <v>3128.69</v>
      </c>
      <c r="Q14" s="12">
        <v>3136.44</v>
      </c>
      <c r="R14" s="12">
        <v>3148.87</v>
      </c>
      <c r="S14" s="12">
        <v>3159.3</v>
      </c>
      <c r="T14" s="12">
        <v>3142.56</v>
      </c>
      <c r="U14" s="12">
        <v>3116.68</v>
      </c>
      <c r="V14" s="12">
        <v>3058.22</v>
      </c>
      <c r="W14" s="12">
        <v>3000.54</v>
      </c>
      <c r="X14" s="12">
        <v>2910.53</v>
      </c>
      <c r="Y14" s="12">
        <v>2774.11</v>
      </c>
      <c r="Z14" s="12">
        <v>2642.19</v>
      </c>
    </row>
    <row r="15" spans="1:27" x14ac:dyDescent="0.25">
      <c r="B15" s="18">
        <v>7</v>
      </c>
      <c r="C15" s="12">
        <v>2424.5500000000002</v>
      </c>
      <c r="D15" s="12">
        <v>2121.9</v>
      </c>
      <c r="E15" s="12">
        <v>1976.27</v>
      </c>
      <c r="F15" s="12">
        <v>2506.8000000000002</v>
      </c>
      <c r="G15" s="12">
        <v>2467.0100000000002</v>
      </c>
      <c r="H15" s="12">
        <v>2540.09</v>
      </c>
      <c r="I15" s="12">
        <v>2783.69</v>
      </c>
      <c r="J15" s="12">
        <v>2832.52</v>
      </c>
      <c r="K15" s="12">
        <v>3032.2</v>
      </c>
      <c r="L15" s="12">
        <v>3153.76</v>
      </c>
      <c r="M15" s="12">
        <v>3164.78</v>
      </c>
      <c r="N15" s="12">
        <v>3163.88</v>
      </c>
      <c r="O15" s="12">
        <v>3173.91</v>
      </c>
      <c r="P15" s="12">
        <v>3189.73</v>
      </c>
      <c r="Q15" s="12">
        <v>3184.64</v>
      </c>
      <c r="R15" s="12">
        <v>3219.75</v>
      </c>
      <c r="S15" s="12">
        <v>3260.73</v>
      </c>
      <c r="T15" s="12">
        <v>3204.59</v>
      </c>
      <c r="U15" s="12">
        <v>3165.71</v>
      </c>
      <c r="V15" s="12">
        <v>3122.77</v>
      </c>
      <c r="W15" s="12">
        <v>3044.15</v>
      </c>
      <c r="X15" s="12">
        <v>2924.25</v>
      </c>
      <c r="Y15" s="12">
        <v>2788.09</v>
      </c>
      <c r="Z15" s="12">
        <v>2697.07</v>
      </c>
    </row>
    <row r="16" spans="1:27" x14ac:dyDescent="0.25">
      <c r="B16" s="18">
        <v>8</v>
      </c>
      <c r="C16" s="12">
        <v>2471.58</v>
      </c>
      <c r="D16" s="12">
        <v>2352.84</v>
      </c>
      <c r="E16" s="12">
        <v>2139.96</v>
      </c>
      <c r="F16" s="12">
        <v>2062.8200000000002</v>
      </c>
      <c r="G16" s="12">
        <v>2565.87</v>
      </c>
      <c r="H16" s="12">
        <v>2707.88</v>
      </c>
      <c r="I16" s="12">
        <v>2775.28</v>
      </c>
      <c r="J16" s="12">
        <v>2869.86</v>
      </c>
      <c r="K16" s="12">
        <v>3003.4</v>
      </c>
      <c r="L16" s="12">
        <v>3102.88</v>
      </c>
      <c r="M16" s="12">
        <v>3061.14</v>
      </c>
      <c r="N16" s="12">
        <v>3091.56</v>
      </c>
      <c r="O16" s="12">
        <v>3129.4</v>
      </c>
      <c r="P16" s="12">
        <v>3135.5</v>
      </c>
      <c r="Q16" s="12">
        <v>3148.6</v>
      </c>
      <c r="R16" s="12">
        <v>3171.86</v>
      </c>
      <c r="S16" s="12">
        <v>3172.48</v>
      </c>
      <c r="T16" s="12">
        <v>3149.71</v>
      </c>
      <c r="U16" s="12">
        <v>3151.5</v>
      </c>
      <c r="V16" s="12">
        <v>3050.8</v>
      </c>
      <c r="W16" s="12">
        <v>2988.55</v>
      </c>
      <c r="X16" s="12">
        <v>3138.52</v>
      </c>
      <c r="Y16" s="12">
        <v>2828.35</v>
      </c>
      <c r="Z16" s="12">
        <v>2678.43</v>
      </c>
    </row>
    <row r="17" spans="2:26" x14ac:dyDescent="0.25">
      <c r="B17" s="18">
        <v>9</v>
      </c>
      <c r="C17" s="12">
        <v>2657.62</v>
      </c>
      <c r="D17" s="12">
        <v>2571.0500000000002</v>
      </c>
      <c r="E17" s="12">
        <v>2445.2800000000002</v>
      </c>
      <c r="F17" s="12">
        <v>2410.48</v>
      </c>
      <c r="G17" s="12">
        <v>2389.7800000000002</v>
      </c>
      <c r="H17" s="12">
        <v>2392.4899999999998</v>
      </c>
      <c r="I17" s="12">
        <v>2796.81</v>
      </c>
      <c r="J17" s="12">
        <v>2727.42</v>
      </c>
      <c r="K17" s="12">
        <v>3174.29</v>
      </c>
      <c r="L17" s="12">
        <v>3263.16</v>
      </c>
      <c r="M17" s="12">
        <v>3324.42</v>
      </c>
      <c r="N17" s="12">
        <v>3281.11</v>
      </c>
      <c r="O17" s="12">
        <v>3293.11</v>
      </c>
      <c r="P17" s="12">
        <v>3297.36</v>
      </c>
      <c r="Q17" s="12">
        <v>3362.89</v>
      </c>
      <c r="R17" s="12">
        <v>3405.62</v>
      </c>
      <c r="S17" s="12">
        <v>3490.68</v>
      </c>
      <c r="T17" s="12">
        <v>3365.82</v>
      </c>
      <c r="U17" s="12">
        <v>3361.95</v>
      </c>
      <c r="V17" s="12">
        <v>3226.55</v>
      </c>
      <c r="W17" s="12">
        <v>3180.63</v>
      </c>
      <c r="X17" s="12">
        <v>3100.67</v>
      </c>
      <c r="Y17" s="12">
        <v>2787.43</v>
      </c>
      <c r="Z17" s="12">
        <v>2675.36</v>
      </c>
    </row>
    <row r="18" spans="2:26" x14ac:dyDescent="0.25">
      <c r="B18" s="18">
        <v>10</v>
      </c>
      <c r="C18" s="12">
        <v>2658.33</v>
      </c>
      <c r="D18" s="12">
        <v>2474.42</v>
      </c>
      <c r="E18" s="12">
        <v>2411.9899999999998</v>
      </c>
      <c r="F18" s="12">
        <v>2334.17</v>
      </c>
      <c r="G18" s="12">
        <v>2326.75</v>
      </c>
      <c r="H18" s="12">
        <v>2353.0100000000002</v>
      </c>
      <c r="I18" s="12">
        <v>2378.1799999999998</v>
      </c>
      <c r="J18" s="12">
        <v>2607.85</v>
      </c>
      <c r="K18" s="12">
        <v>2944.06</v>
      </c>
      <c r="L18" s="12">
        <v>3160.64</v>
      </c>
      <c r="M18" s="12">
        <v>3170.69</v>
      </c>
      <c r="N18" s="12">
        <v>3172.64</v>
      </c>
      <c r="O18" s="12">
        <v>3188.67</v>
      </c>
      <c r="P18" s="12">
        <v>3191.57</v>
      </c>
      <c r="Q18" s="12">
        <v>3198.79</v>
      </c>
      <c r="R18" s="12">
        <v>3241.19</v>
      </c>
      <c r="S18" s="12">
        <v>3286.52</v>
      </c>
      <c r="T18" s="12">
        <v>3342.62</v>
      </c>
      <c r="U18" s="12">
        <v>3291.93</v>
      </c>
      <c r="V18" s="12">
        <v>3228.01</v>
      </c>
      <c r="W18" s="12">
        <v>3193.75</v>
      </c>
      <c r="X18" s="12">
        <v>3119.61</v>
      </c>
      <c r="Y18" s="12">
        <v>2956.57</v>
      </c>
      <c r="Z18" s="12">
        <v>2702.66</v>
      </c>
    </row>
    <row r="19" spans="2:26" x14ac:dyDescent="0.25">
      <c r="B19" s="18">
        <v>11</v>
      </c>
      <c r="C19" s="12">
        <v>2563.89</v>
      </c>
      <c r="D19" s="12">
        <v>2419.54</v>
      </c>
      <c r="E19" s="12">
        <v>2353.44</v>
      </c>
      <c r="F19" s="12">
        <v>2219.4899999999998</v>
      </c>
      <c r="G19" s="12">
        <v>2289.5300000000002</v>
      </c>
      <c r="H19" s="12">
        <v>2290.91</v>
      </c>
      <c r="I19" s="12">
        <v>2554.3000000000002</v>
      </c>
      <c r="J19" s="12">
        <v>2775.27</v>
      </c>
      <c r="K19" s="12">
        <v>3064.95</v>
      </c>
      <c r="L19" s="12">
        <v>3134.64</v>
      </c>
      <c r="M19" s="12">
        <v>3153.15</v>
      </c>
      <c r="N19" s="12">
        <v>3131.42</v>
      </c>
      <c r="O19" s="12">
        <v>3133.5</v>
      </c>
      <c r="P19" s="12">
        <v>3136.88</v>
      </c>
      <c r="Q19" s="12">
        <v>3143.02</v>
      </c>
      <c r="R19" s="12">
        <v>3159</v>
      </c>
      <c r="S19" s="12">
        <v>3185.63</v>
      </c>
      <c r="T19" s="12">
        <v>3156.83</v>
      </c>
      <c r="U19" s="12">
        <v>3153.06</v>
      </c>
      <c r="V19" s="12">
        <v>3128.34</v>
      </c>
      <c r="W19" s="12">
        <v>3071.57</v>
      </c>
      <c r="X19" s="12">
        <v>3002.37</v>
      </c>
      <c r="Y19" s="12">
        <v>2852.29</v>
      </c>
      <c r="Z19" s="12">
        <v>2623.87</v>
      </c>
    </row>
    <row r="20" spans="2:26" x14ac:dyDescent="0.25">
      <c r="B20" s="18">
        <v>12</v>
      </c>
      <c r="C20" s="12">
        <v>2483.91</v>
      </c>
      <c r="D20" s="12">
        <v>2371.06</v>
      </c>
      <c r="E20" s="12">
        <v>2296.86</v>
      </c>
      <c r="F20" s="12">
        <v>2254.14</v>
      </c>
      <c r="G20" s="12">
        <v>2295.38</v>
      </c>
      <c r="H20" s="12">
        <v>2320.59</v>
      </c>
      <c r="I20" s="12">
        <v>2554.16</v>
      </c>
      <c r="J20" s="12">
        <v>2859.32</v>
      </c>
      <c r="K20" s="12">
        <v>3091.72</v>
      </c>
      <c r="L20" s="12">
        <v>3136.38</v>
      </c>
      <c r="M20" s="12">
        <v>3185.19</v>
      </c>
      <c r="N20" s="12">
        <v>3148</v>
      </c>
      <c r="O20" s="12">
        <v>3152.43</v>
      </c>
      <c r="P20" s="12">
        <v>3146.46</v>
      </c>
      <c r="Q20" s="12">
        <v>3168</v>
      </c>
      <c r="R20" s="12">
        <v>3185.36</v>
      </c>
      <c r="S20" s="12">
        <v>3200.39</v>
      </c>
      <c r="T20" s="12">
        <v>3186.98</v>
      </c>
      <c r="U20" s="12">
        <v>3174.82</v>
      </c>
      <c r="V20" s="12">
        <v>3132.8</v>
      </c>
      <c r="W20" s="12">
        <v>3095.31</v>
      </c>
      <c r="X20" s="12">
        <v>3023.98</v>
      </c>
      <c r="Y20" s="12">
        <v>2859.86</v>
      </c>
      <c r="Z20" s="12">
        <v>2684.03</v>
      </c>
    </row>
    <row r="21" spans="2:26" x14ac:dyDescent="0.25">
      <c r="B21" s="18">
        <v>13</v>
      </c>
      <c r="C21" s="12">
        <v>2402.27</v>
      </c>
      <c r="D21" s="12">
        <v>2333.4299999999998</v>
      </c>
      <c r="E21" s="12">
        <v>2275.4</v>
      </c>
      <c r="F21" s="12">
        <v>2269.61</v>
      </c>
      <c r="G21" s="12">
        <v>2306.7199999999998</v>
      </c>
      <c r="H21" s="12">
        <v>2338.64</v>
      </c>
      <c r="I21" s="12">
        <v>2542.6799999999998</v>
      </c>
      <c r="J21" s="12">
        <v>2788.44</v>
      </c>
      <c r="K21" s="12">
        <v>3109.84</v>
      </c>
      <c r="L21" s="12">
        <v>3196.77</v>
      </c>
      <c r="M21" s="12">
        <v>3211.3</v>
      </c>
      <c r="N21" s="12">
        <v>3197.28</v>
      </c>
      <c r="O21" s="12">
        <v>3225.16</v>
      </c>
      <c r="P21" s="12">
        <v>3237.95</v>
      </c>
      <c r="Q21" s="12">
        <v>3242.38</v>
      </c>
      <c r="R21" s="12">
        <v>3267.78</v>
      </c>
      <c r="S21" s="12">
        <v>3260.86</v>
      </c>
      <c r="T21" s="12">
        <v>3247.79</v>
      </c>
      <c r="U21" s="12">
        <v>3258.61</v>
      </c>
      <c r="V21" s="12">
        <v>3205.26</v>
      </c>
      <c r="W21" s="12">
        <v>3175.14</v>
      </c>
      <c r="X21" s="12">
        <v>3066.65</v>
      </c>
      <c r="Y21" s="12">
        <v>2777.98</v>
      </c>
      <c r="Z21" s="12">
        <v>2642.51</v>
      </c>
    </row>
    <row r="22" spans="2:26" x14ac:dyDescent="0.25">
      <c r="B22" s="18">
        <v>14</v>
      </c>
      <c r="C22" s="12">
        <v>2444.4699999999998</v>
      </c>
      <c r="D22" s="12">
        <v>2309.59</v>
      </c>
      <c r="E22" s="12">
        <v>2269.9499999999998</v>
      </c>
      <c r="F22" s="12">
        <v>2219.67</v>
      </c>
      <c r="G22" s="12">
        <v>2258.8000000000002</v>
      </c>
      <c r="H22" s="12">
        <v>2283.2600000000002</v>
      </c>
      <c r="I22" s="12">
        <v>2535.09</v>
      </c>
      <c r="J22" s="12">
        <v>2771.82</v>
      </c>
      <c r="K22" s="12">
        <v>3074.14</v>
      </c>
      <c r="L22" s="12">
        <v>3099.58</v>
      </c>
      <c r="M22" s="12">
        <v>3119.39</v>
      </c>
      <c r="N22" s="12">
        <v>3129.66</v>
      </c>
      <c r="O22" s="12">
        <v>3132.3</v>
      </c>
      <c r="P22" s="12">
        <v>3135.83</v>
      </c>
      <c r="Q22" s="12">
        <v>3152.24</v>
      </c>
      <c r="R22" s="12">
        <v>3157.71</v>
      </c>
      <c r="S22" s="12">
        <v>3154.54</v>
      </c>
      <c r="T22" s="12">
        <v>3148.29</v>
      </c>
      <c r="U22" s="12">
        <v>3161</v>
      </c>
      <c r="V22" s="12">
        <v>3147.55</v>
      </c>
      <c r="W22" s="12">
        <v>3130.05</v>
      </c>
      <c r="X22" s="12">
        <v>3052.36</v>
      </c>
      <c r="Y22" s="12">
        <v>2844.73</v>
      </c>
      <c r="Z22" s="12">
        <v>2661.89</v>
      </c>
    </row>
    <row r="23" spans="2:26" x14ac:dyDescent="0.25">
      <c r="B23" s="18">
        <v>15</v>
      </c>
      <c r="C23" s="12">
        <v>2459.79</v>
      </c>
      <c r="D23" s="12">
        <v>2318.4899999999998</v>
      </c>
      <c r="E23" s="12">
        <v>2320.9499999999998</v>
      </c>
      <c r="F23" s="12">
        <v>2304.62</v>
      </c>
      <c r="G23" s="12">
        <v>2337.7199999999998</v>
      </c>
      <c r="H23" s="12">
        <v>2380.11</v>
      </c>
      <c r="I23" s="12">
        <v>2549.39</v>
      </c>
      <c r="J23" s="12">
        <v>2809.4</v>
      </c>
      <c r="K23" s="12">
        <v>3102.76</v>
      </c>
      <c r="L23" s="12">
        <v>3134.64</v>
      </c>
      <c r="M23" s="12">
        <v>3135.95</v>
      </c>
      <c r="N23" s="12">
        <v>3126.9</v>
      </c>
      <c r="O23" s="12">
        <v>3127.81</v>
      </c>
      <c r="P23" s="12">
        <v>3130.58</v>
      </c>
      <c r="Q23" s="12">
        <v>3133.67</v>
      </c>
      <c r="R23" s="12">
        <v>3144.03</v>
      </c>
      <c r="S23" s="12">
        <v>3141.45</v>
      </c>
      <c r="T23" s="12">
        <v>3146.85</v>
      </c>
      <c r="U23" s="12">
        <v>3158.42</v>
      </c>
      <c r="V23" s="12">
        <v>3157.01</v>
      </c>
      <c r="W23" s="12">
        <v>3134.13</v>
      </c>
      <c r="X23" s="12">
        <v>3101.61</v>
      </c>
      <c r="Y23" s="12">
        <v>2954.26</v>
      </c>
      <c r="Z23" s="12">
        <v>2729.25</v>
      </c>
    </row>
    <row r="24" spans="2:26" x14ac:dyDescent="0.25">
      <c r="B24" s="18">
        <v>16</v>
      </c>
      <c r="C24" s="12">
        <v>2572.61</v>
      </c>
      <c r="D24" s="12">
        <v>2464.8000000000002</v>
      </c>
      <c r="E24" s="12">
        <v>2429.2800000000002</v>
      </c>
      <c r="F24" s="12">
        <v>2376.94</v>
      </c>
      <c r="G24" s="12">
        <v>2359.7600000000002</v>
      </c>
      <c r="H24" s="12">
        <v>2349.1999999999998</v>
      </c>
      <c r="I24" s="12">
        <v>2401.14</v>
      </c>
      <c r="J24" s="12">
        <v>2640.01</v>
      </c>
      <c r="K24" s="12">
        <v>3069.27</v>
      </c>
      <c r="L24" s="12">
        <v>3146.02</v>
      </c>
      <c r="M24" s="12">
        <v>3151.84</v>
      </c>
      <c r="N24" s="12">
        <v>3151.13</v>
      </c>
      <c r="O24" s="12">
        <v>3153.23</v>
      </c>
      <c r="P24" s="12">
        <v>3161.18</v>
      </c>
      <c r="Q24" s="12">
        <v>3163.43</v>
      </c>
      <c r="R24" s="12">
        <v>3176.6</v>
      </c>
      <c r="S24" s="12">
        <v>3188.6</v>
      </c>
      <c r="T24" s="12">
        <v>3165</v>
      </c>
      <c r="U24" s="12">
        <v>2993.43</v>
      </c>
      <c r="V24" s="12">
        <v>3018.88</v>
      </c>
      <c r="W24" s="12">
        <v>3164.49</v>
      </c>
      <c r="X24" s="12">
        <v>3132.16</v>
      </c>
      <c r="Y24" s="12">
        <v>2910.61</v>
      </c>
      <c r="Z24" s="12">
        <v>2703.04</v>
      </c>
    </row>
    <row r="25" spans="2:26" x14ac:dyDescent="0.25">
      <c r="B25" s="18">
        <v>17</v>
      </c>
      <c r="C25" s="12">
        <v>2570.59</v>
      </c>
      <c r="D25" s="12">
        <v>2431.0300000000002</v>
      </c>
      <c r="E25" s="12">
        <v>2416.9299999999998</v>
      </c>
      <c r="F25" s="12">
        <v>2355.8000000000002</v>
      </c>
      <c r="G25" s="12">
        <v>2336.0100000000002</v>
      </c>
      <c r="H25" s="12">
        <v>2310.4299999999998</v>
      </c>
      <c r="I25" s="12">
        <v>2381.7600000000002</v>
      </c>
      <c r="J25" s="12">
        <v>2569.98</v>
      </c>
      <c r="K25" s="12">
        <v>2885.09</v>
      </c>
      <c r="L25" s="12">
        <v>3051.53</v>
      </c>
      <c r="M25" s="12">
        <v>3127.9</v>
      </c>
      <c r="N25" s="12">
        <v>3117.24</v>
      </c>
      <c r="O25" s="12">
        <v>3134.84</v>
      </c>
      <c r="P25" s="12">
        <v>3140.97</v>
      </c>
      <c r="Q25" s="12">
        <v>3149.92</v>
      </c>
      <c r="R25" s="12">
        <v>3164.47</v>
      </c>
      <c r="S25" s="12">
        <v>3207.18</v>
      </c>
      <c r="T25" s="12">
        <v>3259.43</v>
      </c>
      <c r="U25" s="12">
        <v>3285.76</v>
      </c>
      <c r="V25" s="12">
        <v>3258.4</v>
      </c>
      <c r="W25" s="12">
        <v>3206.76</v>
      </c>
      <c r="X25" s="12">
        <v>3036.85</v>
      </c>
      <c r="Y25" s="12">
        <v>2789.73</v>
      </c>
      <c r="Z25" s="12">
        <v>2653.54</v>
      </c>
    </row>
    <row r="26" spans="2:26" x14ac:dyDescent="0.25">
      <c r="B26" s="18">
        <v>18</v>
      </c>
      <c r="C26" s="12">
        <v>2446.54</v>
      </c>
      <c r="D26" s="12">
        <v>2343.61</v>
      </c>
      <c r="E26" s="12">
        <v>2336.88</v>
      </c>
      <c r="F26" s="12">
        <v>2326.46</v>
      </c>
      <c r="G26" s="12">
        <v>2345.56</v>
      </c>
      <c r="H26" s="12">
        <v>2384.42</v>
      </c>
      <c r="I26" s="12">
        <v>2495.58</v>
      </c>
      <c r="J26" s="12">
        <v>2748.55</v>
      </c>
      <c r="K26" s="12">
        <v>3123.59</v>
      </c>
      <c r="L26" s="12">
        <v>3006.99</v>
      </c>
      <c r="M26" s="12">
        <v>3001.94</v>
      </c>
      <c r="N26" s="12">
        <v>2972.42</v>
      </c>
      <c r="O26" s="12">
        <v>2990.27</v>
      </c>
      <c r="P26" s="12">
        <v>3022.96</v>
      </c>
      <c r="Q26" s="12">
        <v>3071.59</v>
      </c>
      <c r="R26" s="12">
        <v>3039.68</v>
      </c>
      <c r="S26" s="12">
        <v>3055.01</v>
      </c>
      <c r="T26" s="12">
        <v>3058.11</v>
      </c>
      <c r="U26" s="12">
        <v>3041.99</v>
      </c>
      <c r="V26" s="12">
        <v>3047.04</v>
      </c>
      <c r="W26" s="12">
        <v>3165.25</v>
      </c>
      <c r="X26" s="12">
        <v>3116.42</v>
      </c>
      <c r="Y26" s="12">
        <v>2692.44</v>
      </c>
      <c r="Z26" s="12">
        <v>2548.9699999999998</v>
      </c>
    </row>
    <row r="27" spans="2:26" x14ac:dyDescent="0.25">
      <c r="B27" s="18">
        <v>19</v>
      </c>
      <c r="C27" s="12">
        <v>2357.4499999999998</v>
      </c>
      <c r="D27" s="12">
        <v>2277.2399999999998</v>
      </c>
      <c r="E27" s="12">
        <v>2270.7199999999998</v>
      </c>
      <c r="F27" s="12">
        <v>2220.34</v>
      </c>
      <c r="G27" s="12">
        <v>2269.67</v>
      </c>
      <c r="H27" s="12">
        <v>2379.04</v>
      </c>
      <c r="I27" s="12">
        <v>2542.48</v>
      </c>
      <c r="J27" s="12">
        <v>2760.26</v>
      </c>
      <c r="K27" s="12">
        <v>3118.09</v>
      </c>
      <c r="L27" s="12">
        <v>3051.81</v>
      </c>
      <c r="M27" s="12">
        <v>3010.78</v>
      </c>
      <c r="N27" s="12">
        <v>2960.79</v>
      </c>
      <c r="O27" s="12">
        <v>3034.91</v>
      </c>
      <c r="P27" s="12">
        <v>2993.77</v>
      </c>
      <c r="Q27" s="12">
        <v>2981.03</v>
      </c>
      <c r="R27" s="12">
        <v>3002.9</v>
      </c>
      <c r="S27" s="12">
        <v>3010.63</v>
      </c>
      <c r="T27" s="12">
        <v>3027.43</v>
      </c>
      <c r="U27" s="12">
        <v>2997.9</v>
      </c>
      <c r="V27" s="12">
        <v>2993.97</v>
      </c>
      <c r="W27" s="12">
        <v>3171.74</v>
      </c>
      <c r="X27" s="12">
        <v>3139.68</v>
      </c>
      <c r="Y27" s="12">
        <v>2759.53</v>
      </c>
      <c r="Z27" s="12">
        <v>2606.5700000000002</v>
      </c>
    </row>
    <row r="28" spans="2:26" x14ac:dyDescent="0.25">
      <c r="B28" s="18">
        <v>20</v>
      </c>
      <c r="C28" s="12">
        <v>2461.94</v>
      </c>
      <c r="D28" s="12">
        <v>2362.06</v>
      </c>
      <c r="E28" s="12">
        <v>2356.87</v>
      </c>
      <c r="F28" s="12">
        <v>2338.3200000000002</v>
      </c>
      <c r="G28" s="12">
        <v>2355.69</v>
      </c>
      <c r="H28" s="12">
        <v>2436.27</v>
      </c>
      <c r="I28" s="12">
        <v>2577.7399999999998</v>
      </c>
      <c r="J28" s="12">
        <v>2775.48</v>
      </c>
      <c r="K28" s="12">
        <v>2979.8</v>
      </c>
      <c r="L28" s="12">
        <v>3015.99</v>
      </c>
      <c r="M28" s="12">
        <v>3027.92</v>
      </c>
      <c r="N28" s="12">
        <v>3008.91</v>
      </c>
      <c r="O28" s="12">
        <v>3010.8</v>
      </c>
      <c r="P28" s="12">
        <v>3026.54</v>
      </c>
      <c r="Q28" s="12">
        <v>3037.26</v>
      </c>
      <c r="R28" s="12">
        <v>3049.93</v>
      </c>
      <c r="S28" s="12">
        <v>3060.35</v>
      </c>
      <c r="T28" s="12">
        <v>3064.6</v>
      </c>
      <c r="U28" s="12">
        <v>3055.42</v>
      </c>
      <c r="V28" s="12">
        <v>3034.38</v>
      </c>
      <c r="W28" s="12">
        <v>3151.97</v>
      </c>
      <c r="X28" s="12">
        <v>3156.91</v>
      </c>
      <c r="Y28" s="12">
        <v>2839.03</v>
      </c>
      <c r="Z28" s="12">
        <v>2662.8</v>
      </c>
    </row>
    <row r="29" spans="2:26" x14ac:dyDescent="0.25">
      <c r="B29" s="18">
        <v>21</v>
      </c>
      <c r="C29" s="12">
        <v>2410.81</v>
      </c>
      <c r="D29" s="12">
        <v>2363.15</v>
      </c>
      <c r="E29" s="12">
        <v>2359.37</v>
      </c>
      <c r="F29" s="12">
        <v>2343.9899999999998</v>
      </c>
      <c r="G29" s="12">
        <v>2359.15</v>
      </c>
      <c r="H29" s="12">
        <v>2404.0700000000002</v>
      </c>
      <c r="I29" s="12">
        <v>2536.75</v>
      </c>
      <c r="J29" s="12">
        <v>2766.88</v>
      </c>
      <c r="K29" s="12">
        <v>2964.17</v>
      </c>
      <c r="L29" s="12">
        <v>2985.14</v>
      </c>
      <c r="M29" s="12">
        <v>2989</v>
      </c>
      <c r="N29" s="12">
        <v>2980.22</v>
      </c>
      <c r="O29" s="12">
        <v>2987.76</v>
      </c>
      <c r="P29" s="12">
        <v>3008.48</v>
      </c>
      <c r="Q29" s="12">
        <v>3018.52</v>
      </c>
      <c r="R29" s="12">
        <v>3019.44</v>
      </c>
      <c r="S29" s="12">
        <v>3033.06</v>
      </c>
      <c r="T29" s="12">
        <v>3067.03</v>
      </c>
      <c r="U29" s="12">
        <v>3002.89</v>
      </c>
      <c r="V29" s="12">
        <v>3169.1</v>
      </c>
      <c r="W29" s="12">
        <v>3202.31</v>
      </c>
      <c r="X29" s="12">
        <v>3200.31</v>
      </c>
      <c r="Y29" s="12">
        <v>2838.18</v>
      </c>
      <c r="Z29" s="12">
        <v>2662.83</v>
      </c>
    </row>
    <row r="30" spans="2:26" x14ac:dyDescent="0.25">
      <c r="B30" s="18">
        <v>22</v>
      </c>
      <c r="C30" s="12">
        <v>2491.31</v>
      </c>
      <c r="D30" s="12">
        <v>2366.27</v>
      </c>
      <c r="E30" s="12">
        <v>2372.7399999999998</v>
      </c>
      <c r="F30" s="12">
        <v>2344.91</v>
      </c>
      <c r="G30" s="12">
        <v>2389.8000000000002</v>
      </c>
      <c r="H30" s="12">
        <v>2443.08</v>
      </c>
      <c r="I30" s="12">
        <v>2592.9</v>
      </c>
      <c r="J30" s="12">
        <v>2947.87</v>
      </c>
      <c r="K30" s="12">
        <v>3096.13</v>
      </c>
      <c r="L30" s="12">
        <v>3030.73</v>
      </c>
      <c r="M30" s="12">
        <v>3124.47</v>
      </c>
      <c r="N30" s="12">
        <v>3029.85</v>
      </c>
      <c r="O30" s="12">
        <v>3057.4</v>
      </c>
      <c r="P30" s="12">
        <v>3073.41</v>
      </c>
      <c r="Q30" s="12">
        <v>3107.48</v>
      </c>
      <c r="R30" s="12">
        <v>3369.3</v>
      </c>
      <c r="S30" s="12">
        <v>3342.95</v>
      </c>
      <c r="T30" s="12">
        <v>3066.52</v>
      </c>
      <c r="U30" s="12">
        <v>3059.65</v>
      </c>
      <c r="V30" s="12">
        <v>3369.36</v>
      </c>
      <c r="W30" s="12">
        <v>3327.3</v>
      </c>
      <c r="X30" s="12">
        <v>3292.58</v>
      </c>
      <c r="Y30" s="12">
        <v>3079.49</v>
      </c>
      <c r="Z30" s="12">
        <v>2719.48</v>
      </c>
    </row>
    <row r="31" spans="2:26" x14ac:dyDescent="0.25">
      <c r="B31" s="18">
        <v>23</v>
      </c>
      <c r="C31" s="12">
        <v>2579.4699999999998</v>
      </c>
      <c r="D31" s="12">
        <v>2485.66</v>
      </c>
      <c r="E31" s="12">
        <v>2474.9499999999998</v>
      </c>
      <c r="F31" s="12">
        <v>2431.5300000000002</v>
      </c>
      <c r="G31" s="12">
        <v>2414.9299999999998</v>
      </c>
      <c r="H31" s="12">
        <v>2425.09</v>
      </c>
      <c r="I31" s="12">
        <v>2488.0300000000002</v>
      </c>
      <c r="J31" s="12">
        <v>2740.29</v>
      </c>
      <c r="K31" s="12">
        <v>3166.25</v>
      </c>
      <c r="L31" s="12">
        <v>3255.06</v>
      </c>
      <c r="M31" s="12">
        <v>3301.13</v>
      </c>
      <c r="N31" s="12">
        <v>3297.96</v>
      </c>
      <c r="O31" s="12">
        <v>3116.44</v>
      </c>
      <c r="P31" s="12">
        <v>3096.78</v>
      </c>
      <c r="Q31" s="12">
        <v>3272.45</v>
      </c>
      <c r="R31" s="12">
        <v>3323.67</v>
      </c>
      <c r="S31" s="12">
        <v>3242.86</v>
      </c>
      <c r="T31" s="12">
        <v>3072.33</v>
      </c>
      <c r="U31" s="12">
        <v>3064.34</v>
      </c>
      <c r="V31" s="12">
        <v>3357.65</v>
      </c>
      <c r="W31" s="12">
        <v>3307.04</v>
      </c>
      <c r="X31" s="12">
        <v>3243.42</v>
      </c>
      <c r="Y31" s="12">
        <v>3052.92</v>
      </c>
      <c r="Z31" s="12">
        <v>2710.58</v>
      </c>
    </row>
    <row r="32" spans="2:26" x14ac:dyDescent="0.25">
      <c r="B32" s="18">
        <v>24</v>
      </c>
      <c r="C32" s="12">
        <v>2588.3000000000002</v>
      </c>
      <c r="D32" s="12">
        <v>2462.25</v>
      </c>
      <c r="E32" s="12">
        <v>2405.0700000000002</v>
      </c>
      <c r="F32" s="12">
        <v>2372.8000000000002</v>
      </c>
      <c r="G32" s="12">
        <v>2363.58</v>
      </c>
      <c r="H32" s="12">
        <v>2340.56</v>
      </c>
      <c r="I32" s="12">
        <v>2375.23</v>
      </c>
      <c r="J32" s="12">
        <v>2637.23</v>
      </c>
      <c r="K32" s="12">
        <v>2924.99</v>
      </c>
      <c r="L32" s="12">
        <v>3144.64</v>
      </c>
      <c r="M32" s="12">
        <v>3059.6</v>
      </c>
      <c r="N32" s="12">
        <v>3174.46</v>
      </c>
      <c r="O32" s="12">
        <v>3137.91</v>
      </c>
      <c r="P32" s="12">
        <v>3112.42</v>
      </c>
      <c r="Q32" s="12">
        <v>3238.61</v>
      </c>
      <c r="R32" s="12">
        <v>3155.11</v>
      </c>
      <c r="S32" s="12">
        <v>3270.07</v>
      </c>
      <c r="T32" s="12">
        <v>3288.43</v>
      </c>
      <c r="U32" s="12">
        <v>3279.81</v>
      </c>
      <c r="V32" s="12">
        <v>3258.94</v>
      </c>
      <c r="W32" s="12">
        <v>3214.67</v>
      </c>
      <c r="X32" s="12">
        <v>3167.83</v>
      </c>
      <c r="Y32" s="12">
        <v>2914.19</v>
      </c>
      <c r="Z32" s="12">
        <v>2683.61</v>
      </c>
    </row>
    <row r="33" spans="2:26" x14ac:dyDescent="0.25">
      <c r="B33" s="18">
        <v>25</v>
      </c>
      <c r="C33" s="12">
        <v>2556.77</v>
      </c>
      <c r="D33" s="12">
        <v>2423.16</v>
      </c>
      <c r="E33" s="12">
        <v>2388.19</v>
      </c>
      <c r="F33" s="12">
        <v>2373.9899999999998</v>
      </c>
      <c r="G33" s="12">
        <v>2387.73</v>
      </c>
      <c r="H33" s="12">
        <v>2457.73</v>
      </c>
      <c r="I33" s="12">
        <v>2626.03</v>
      </c>
      <c r="J33" s="12">
        <v>2812.91</v>
      </c>
      <c r="K33" s="12">
        <v>3019.95</v>
      </c>
      <c r="L33" s="12">
        <v>3029.74</v>
      </c>
      <c r="M33" s="12">
        <v>3028.08</v>
      </c>
      <c r="N33" s="12">
        <v>3034.78</v>
      </c>
      <c r="O33" s="12">
        <v>3056.26</v>
      </c>
      <c r="P33" s="12">
        <v>3058.89</v>
      </c>
      <c r="Q33" s="12">
        <v>3061.72</v>
      </c>
      <c r="R33" s="12">
        <v>3066.15</v>
      </c>
      <c r="S33" s="12">
        <v>3065.94</v>
      </c>
      <c r="T33" s="12">
        <v>3043.77</v>
      </c>
      <c r="U33" s="12">
        <v>3040.07</v>
      </c>
      <c r="V33" s="12">
        <v>3198.27</v>
      </c>
      <c r="W33" s="12">
        <v>3161.58</v>
      </c>
      <c r="X33" s="12">
        <v>2888.16</v>
      </c>
      <c r="Y33" s="12">
        <v>2882.33</v>
      </c>
      <c r="Z33" s="12">
        <v>2628.3</v>
      </c>
    </row>
    <row r="34" spans="2:26" x14ac:dyDescent="0.25">
      <c r="B34" s="18">
        <v>26</v>
      </c>
      <c r="C34" s="12">
        <v>2443.6</v>
      </c>
      <c r="D34" s="12">
        <v>2392.2800000000002</v>
      </c>
      <c r="E34" s="12">
        <v>2384.06</v>
      </c>
      <c r="F34" s="12">
        <v>2367.21</v>
      </c>
      <c r="G34" s="12">
        <v>2387.4299999999998</v>
      </c>
      <c r="H34" s="12">
        <v>2442.56</v>
      </c>
      <c r="I34" s="12">
        <v>2599.83</v>
      </c>
      <c r="J34" s="12">
        <v>2874.97</v>
      </c>
      <c r="K34" s="12">
        <v>3200.07</v>
      </c>
      <c r="L34" s="12">
        <v>3171.46</v>
      </c>
      <c r="M34" s="12">
        <v>3217.22</v>
      </c>
      <c r="N34" s="12">
        <v>3219.63</v>
      </c>
      <c r="O34" s="12">
        <v>3219.57</v>
      </c>
      <c r="P34" s="12">
        <v>3233.24</v>
      </c>
      <c r="Q34" s="12">
        <v>3050.99</v>
      </c>
      <c r="R34" s="12">
        <v>3240.74</v>
      </c>
      <c r="S34" s="12">
        <v>3064.92</v>
      </c>
      <c r="T34" s="12">
        <v>2909.04</v>
      </c>
      <c r="U34" s="12">
        <v>3105.57</v>
      </c>
      <c r="V34" s="12">
        <v>3263.78</v>
      </c>
      <c r="W34" s="12">
        <v>3206.8</v>
      </c>
      <c r="X34" s="12">
        <v>3159.98</v>
      </c>
      <c r="Y34" s="12">
        <v>2772.71</v>
      </c>
      <c r="Z34" s="12">
        <v>2615.84</v>
      </c>
    </row>
    <row r="35" spans="2:26" x14ac:dyDescent="0.25">
      <c r="B35" s="18">
        <v>27</v>
      </c>
      <c r="C35" s="12">
        <v>2574.0500000000002</v>
      </c>
      <c r="D35" s="12">
        <v>2478.9499999999998</v>
      </c>
      <c r="E35" s="12">
        <v>2421.15</v>
      </c>
      <c r="F35" s="12">
        <v>2399.1</v>
      </c>
      <c r="G35" s="12">
        <v>2416.59</v>
      </c>
      <c r="H35" s="12">
        <v>2428.25</v>
      </c>
      <c r="I35" s="12">
        <v>2625.98</v>
      </c>
      <c r="J35" s="12">
        <v>2943.76</v>
      </c>
      <c r="K35" s="12">
        <v>3198.89</v>
      </c>
      <c r="L35" s="12">
        <v>3073.17</v>
      </c>
      <c r="M35" s="12">
        <v>3169.35</v>
      </c>
      <c r="N35" s="12">
        <v>3138.67</v>
      </c>
      <c r="O35" s="12">
        <v>2989.29</v>
      </c>
      <c r="P35" s="12">
        <v>2999.56</v>
      </c>
      <c r="Q35" s="12">
        <v>3024.21</v>
      </c>
      <c r="R35" s="12">
        <v>3024.73</v>
      </c>
      <c r="S35" s="12">
        <v>3027.83</v>
      </c>
      <c r="T35" s="12">
        <v>3025.42</v>
      </c>
      <c r="U35" s="12">
        <v>3017.01</v>
      </c>
      <c r="V35" s="12">
        <v>3027.98</v>
      </c>
      <c r="W35" s="12">
        <v>3220.29</v>
      </c>
      <c r="X35" s="12">
        <v>3148.95</v>
      </c>
      <c r="Y35" s="12">
        <v>2828.65</v>
      </c>
      <c r="Z35" s="12">
        <v>2660.48</v>
      </c>
    </row>
    <row r="36" spans="2:26" x14ac:dyDescent="0.25">
      <c r="B36" s="18">
        <v>28</v>
      </c>
      <c r="C36" s="12">
        <v>2521.4499999999998</v>
      </c>
      <c r="D36" s="12">
        <v>2449.33</v>
      </c>
      <c r="E36" s="12">
        <v>2403.5</v>
      </c>
      <c r="F36" s="12">
        <v>2393.65</v>
      </c>
      <c r="G36" s="12">
        <v>2418.25</v>
      </c>
      <c r="H36" s="12">
        <v>2479.96</v>
      </c>
      <c r="I36" s="12">
        <v>2620.12</v>
      </c>
      <c r="J36" s="12">
        <v>2809.5</v>
      </c>
      <c r="K36" s="12">
        <v>2974.44</v>
      </c>
      <c r="L36" s="12">
        <v>2978.75</v>
      </c>
      <c r="M36" s="12">
        <v>2979.98</v>
      </c>
      <c r="N36" s="12">
        <v>2984.01</v>
      </c>
      <c r="O36" s="12">
        <v>2978.65</v>
      </c>
      <c r="P36" s="12">
        <v>2987.66</v>
      </c>
      <c r="Q36" s="12">
        <v>2987.94</v>
      </c>
      <c r="R36" s="12">
        <v>2986.88</v>
      </c>
      <c r="S36" s="12">
        <v>2996.16</v>
      </c>
      <c r="T36" s="12">
        <v>2857.17</v>
      </c>
      <c r="U36" s="12">
        <v>2989.15</v>
      </c>
      <c r="V36" s="12">
        <v>2997.91</v>
      </c>
      <c r="W36" s="12">
        <v>3152.78</v>
      </c>
      <c r="X36" s="12">
        <v>3147.7</v>
      </c>
      <c r="Y36" s="12">
        <v>2852.62</v>
      </c>
      <c r="Z36" s="12">
        <v>2656.78</v>
      </c>
    </row>
    <row r="37" spans="2:26" x14ac:dyDescent="0.25">
      <c r="B37" s="18">
        <v>29</v>
      </c>
      <c r="C37" s="12">
        <v>2453.37</v>
      </c>
      <c r="D37" s="12">
        <v>2412.87</v>
      </c>
      <c r="E37" s="12">
        <v>2387.37</v>
      </c>
      <c r="F37" s="12">
        <v>2371.12</v>
      </c>
      <c r="G37" s="12">
        <v>2420.75</v>
      </c>
      <c r="H37" s="12">
        <v>2463.92</v>
      </c>
      <c r="I37" s="12">
        <v>2611.3200000000002</v>
      </c>
      <c r="J37" s="12">
        <v>2901.37</v>
      </c>
      <c r="K37" s="12">
        <v>3145.48</v>
      </c>
      <c r="L37" s="12">
        <v>3025.85</v>
      </c>
      <c r="M37" s="12">
        <v>3109.93</v>
      </c>
      <c r="N37" s="12">
        <v>3009.93</v>
      </c>
      <c r="O37" s="12">
        <v>2962.45</v>
      </c>
      <c r="P37" s="12">
        <v>2973.09</v>
      </c>
      <c r="Q37" s="12">
        <v>2966.58</v>
      </c>
      <c r="R37" s="12">
        <v>2967.94</v>
      </c>
      <c r="S37" s="12">
        <v>2972.47</v>
      </c>
      <c r="T37" s="12">
        <v>2976.29</v>
      </c>
      <c r="U37" s="12">
        <v>2958.05</v>
      </c>
      <c r="V37" s="12">
        <v>2970.24</v>
      </c>
      <c r="W37" s="12">
        <v>3125.16</v>
      </c>
      <c r="X37" s="12">
        <v>3148.39</v>
      </c>
      <c r="Y37" s="12">
        <v>3053.82</v>
      </c>
      <c r="Z37" s="12">
        <v>2721.96</v>
      </c>
    </row>
    <row r="38" spans="2:26" x14ac:dyDescent="0.25">
      <c r="B38" s="18">
        <v>30</v>
      </c>
      <c r="C38" s="12">
        <v>2639.14</v>
      </c>
      <c r="D38" s="12">
        <v>2642.26</v>
      </c>
      <c r="E38" s="12">
        <v>2586.56</v>
      </c>
      <c r="F38" s="12">
        <v>2562.0300000000002</v>
      </c>
      <c r="G38" s="12">
        <v>2532.25</v>
      </c>
      <c r="H38" s="12">
        <v>2568.4499999999998</v>
      </c>
      <c r="I38" s="12">
        <v>2577.11</v>
      </c>
      <c r="J38" s="12">
        <v>2970.23</v>
      </c>
      <c r="K38" s="12">
        <v>3221.07</v>
      </c>
      <c r="L38" s="12">
        <v>3381.53</v>
      </c>
      <c r="M38" s="12">
        <v>3391.11</v>
      </c>
      <c r="N38" s="12">
        <v>3378.81</v>
      </c>
      <c r="O38" s="12">
        <v>3379.49</v>
      </c>
      <c r="P38" s="12">
        <v>3381.3</v>
      </c>
      <c r="Q38" s="12">
        <v>3388.34</v>
      </c>
      <c r="R38" s="12">
        <v>3416.26</v>
      </c>
      <c r="S38" s="12">
        <v>3450.04</v>
      </c>
      <c r="T38" s="12">
        <v>3476.69</v>
      </c>
      <c r="U38" s="12">
        <v>3474.59</v>
      </c>
      <c r="V38" s="12">
        <v>3446.6</v>
      </c>
      <c r="W38" s="12">
        <v>3403.89</v>
      </c>
      <c r="X38" s="12">
        <v>3350.59</v>
      </c>
      <c r="Y38" s="12">
        <v>3135.99</v>
      </c>
      <c r="Z38" s="12">
        <v>2759.27</v>
      </c>
    </row>
    <row r="39" spans="2:26" x14ac:dyDescent="0.25">
      <c r="B39" s="18">
        <v>31</v>
      </c>
      <c r="C39" s="12">
        <v>2572.52</v>
      </c>
      <c r="D39" s="12">
        <v>2486.0700000000002</v>
      </c>
      <c r="E39" s="12">
        <v>2472.34</v>
      </c>
      <c r="F39" s="12">
        <v>2447.0500000000002</v>
      </c>
      <c r="G39" s="12">
        <v>2423.38</v>
      </c>
      <c r="H39" s="12">
        <v>2460.94</v>
      </c>
      <c r="I39" s="12">
        <v>2433.42</v>
      </c>
      <c r="J39" s="12">
        <v>2786.12</v>
      </c>
      <c r="K39" s="12">
        <v>3108.37</v>
      </c>
      <c r="L39" s="12">
        <v>3356.7</v>
      </c>
      <c r="M39" s="12">
        <v>3369.39</v>
      </c>
      <c r="N39" s="12">
        <v>3366.26</v>
      </c>
      <c r="O39" s="12">
        <v>3377.38</v>
      </c>
      <c r="P39" s="12">
        <v>3394.75</v>
      </c>
      <c r="Q39" s="12">
        <v>3402.72</v>
      </c>
      <c r="R39" s="12">
        <v>3428.08</v>
      </c>
      <c r="S39" s="12">
        <v>3462.24</v>
      </c>
      <c r="T39" s="12">
        <v>3532.64</v>
      </c>
      <c r="U39" s="12">
        <v>3484.53</v>
      </c>
      <c r="V39" s="12">
        <v>3445.6</v>
      </c>
      <c r="W39" s="12">
        <v>3400.84</v>
      </c>
      <c r="X39" s="12">
        <v>3338.13</v>
      </c>
      <c r="Y39" s="12">
        <v>3076.42</v>
      </c>
      <c r="Z39" s="12">
        <v>2770.79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26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26" x14ac:dyDescent="0.25">
      <c r="B46" s="18">
        <v>1</v>
      </c>
      <c r="C46" s="12">
        <v>0</v>
      </c>
      <c r="D46" s="12">
        <v>0</v>
      </c>
      <c r="E46" s="12">
        <v>0</v>
      </c>
      <c r="F46" s="12">
        <v>0</v>
      </c>
      <c r="G46" s="12">
        <v>156</v>
      </c>
      <c r="H46" s="12">
        <v>369.32</v>
      </c>
      <c r="I46" s="12">
        <v>108.11</v>
      </c>
      <c r="J46" s="12">
        <v>22.28</v>
      </c>
      <c r="K46" s="12">
        <v>58.99</v>
      </c>
      <c r="L46" s="12">
        <v>2.0699999999999998</v>
      </c>
      <c r="M46" s="12">
        <v>6.26</v>
      </c>
      <c r="N46" s="12">
        <v>2.68</v>
      </c>
      <c r="O46" s="12">
        <v>32.19</v>
      </c>
      <c r="P46" s="12">
        <v>18.53</v>
      </c>
      <c r="Q46" s="12">
        <v>5.5</v>
      </c>
      <c r="R46" s="12">
        <v>5.21</v>
      </c>
      <c r="S46" s="12">
        <v>3.62</v>
      </c>
      <c r="T46" s="12">
        <v>3.6</v>
      </c>
      <c r="U46" s="12">
        <v>0</v>
      </c>
      <c r="V46" s="12">
        <v>31.97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8">
        <v>2</v>
      </c>
      <c r="C47" s="12">
        <v>0</v>
      </c>
      <c r="D47" s="12">
        <v>0</v>
      </c>
      <c r="E47" s="12">
        <v>0</v>
      </c>
      <c r="F47" s="12">
        <v>0</v>
      </c>
      <c r="G47" s="12">
        <v>29.45</v>
      </c>
      <c r="H47" s="12">
        <v>69.290000000000006</v>
      </c>
      <c r="I47" s="12">
        <v>107.61</v>
      </c>
      <c r="J47" s="12">
        <v>170.72</v>
      </c>
      <c r="K47" s="12">
        <v>164.47</v>
      </c>
      <c r="L47" s="12">
        <v>168.3</v>
      </c>
      <c r="M47" s="12">
        <v>116.36</v>
      </c>
      <c r="N47" s="12">
        <v>82.72</v>
      </c>
      <c r="O47" s="12">
        <v>122.59</v>
      </c>
      <c r="P47" s="12">
        <v>127.06</v>
      </c>
      <c r="Q47" s="12">
        <v>177.76</v>
      </c>
      <c r="R47" s="12">
        <v>129.84</v>
      </c>
      <c r="S47" s="12">
        <v>33.04</v>
      </c>
      <c r="T47" s="12">
        <v>122.24</v>
      </c>
      <c r="U47" s="12">
        <v>171.44</v>
      </c>
      <c r="V47" s="12">
        <v>48.23</v>
      </c>
      <c r="W47" s="12">
        <v>0</v>
      </c>
      <c r="X47" s="12">
        <v>9.82</v>
      </c>
      <c r="Y47" s="12">
        <v>0</v>
      </c>
      <c r="Z47" s="12">
        <v>0</v>
      </c>
    </row>
    <row r="48" spans="2:26" x14ac:dyDescent="0.25">
      <c r="B48" s="18">
        <v>3</v>
      </c>
      <c r="C48" s="12">
        <v>86.99</v>
      </c>
      <c r="D48" s="12">
        <v>65.790000000000006</v>
      </c>
      <c r="E48" s="12">
        <v>7.1</v>
      </c>
      <c r="F48" s="12">
        <v>0.88</v>
      </c>
      <c r="G48" s="12">
        <v>0</v>
      </c>
      <c r="H48" s="12">
        <v>78.62</v>
      </c>
      <c r="I48" s="12">
        <v>90.22</v>
      </c>
      <c r="J48" s="12">
        <v>205.51</v>
      </c>
      <c r="K48" s="12">
        <v>143.22</v>
      </c>
      <c r="L48" s="12">
        <v>0.26</v>
      </c>
      <c r="M48" s="12">
        <v>8.49</v>
      </c>
      <c r="N48" s="12">
        <v>71.650000000000006</v>
      </c>
      <c r="O48" s="12">
        <v>86.37</v>
      </c>
      <c r="P48" s="12">
        <v>82.99</v>
      </c>
      <c r="Q48" s="12">
        <v>72.77</v>
      </c>
      <c r="R48" s="12">
        <v>35.200000000000003</v>
      </c>
      <c r="S48" s="12">
        <v>126.16</v>
      </c>
      <c r="T48" s="12">
        <v>125.02</v>
      </c>
      <c r="U48" s="12">
        <v>82.23</v>
      </c>
      <c r="V48" s="12">
        <v>128.69999999999999</v>
      </c>
      <c r="W48" s="12">
        <v>146.22</v>
      </c>
      <c r="X48" s="12">
        <v>174.73</v>
      </c>
      <c r="Y48" s="12">
        <v>119.07</v>
      </c>
      <c r="Z48" s="12">
        <v>98.29</v>
      </c>
    </row>
    <row r="49" spans="2:26" x14ac:dyDescent="0.25">
      <c r="B49" s="18">
        <v>4</v>
      </c>
      <c r="C49" s="12">
        <v>86.25</v>
      </c>
      <c r="D49" s="12">
        <v>184.83</v>
      </c>
      <c r="E49" s="12">
        <v>220.39</v>
      </c>
      <c r="F49" s="12">
        <v>292.76</v>
      </c>
      <c r="G49" s="12">
        <v>321.61</v>
      </c>
      <c r="H49" s="12">
        <v>281.22000000000003</v>
      </c>
      <c r="I49" s="12">
        <v>140.65</v>
      </c>
      <c r="J49" s="12">
        <v>206.04</v>
      </c>
      <c r="K49" s="12">
        <v>222.21</v>
      </c>
      <c r="L49" s="12">
        <v>273.72000000000003</v>
      </c>
      <c r="M49" s="12">
        <v>275.16000000000003</v>
      </c>
      <c r="N49" s="12">
        <v>328.51</v>
      </c>
      <c r="O49" s="12">
        <v>289.51</v>
      </c>
      <c r="P49" s="12">
        <v>65.11</v>
      </c>
      <c r="Q49" s="12">
        <v>74.37</v>
      </c>
      <c r="R49" s="12">
        <v>237.09</v>
      </c>
      <c r="S49" s="12">
        <v>176.89</v>
      </c>
      <c r="T49" s="12">
        <v>216.67</v>
      </c>
      <c r="U49" s="12">
        <v>150.22</v>
      </c>
      <c r="V49" s="12">
        <v>77.69</v>
      </c>
      <c r="W49" s="12">
        <v>76.03</v>
      </c>
      <c r="X49" s="12">
        <v>3.61</v>
      </c>
      <c r="Y49" s="12">
        <v>0</v>
      </c>
      <c r="Z49" s="12">
        <v>0</v>
      </c>
    </row>
    <row r="50" spans="2:26" x14ac:dyDescent="0.25">
      <c r="B50" s="18">
        <v>5</v>
      </c>
      <c r="C50" s="12">
        <v>0</v>
      </c>
      <c r="D50" s="12">
        <v>0</v>
      </c>
      <c r="E50" s="12">
        <v>0</v>
      </c>
      <c r="F50" s="12">
        <v>0</v>
      </c>
      <c r="G50" s="12">
        <v>416.82</v>
      </c>
      <c r="H50" s="12">
        <v>46.08</v>
      </c>
      <c r="I50" s="12">
        <v>159.74</v>
      </c>
      <c r="J50" s="12">
        <v>404.74</v>
      </c>
      <c r="K50" s="12">
        <v>293.19</v>
      </c>
      <c r="L50" s="12">
        <v>199.75</v>
      </c>
      <c r="M50" s="12">
        <v>13.33</v>
      </c>
      <c r="N50" s="12">
        <v>5.19</v>
      </c>
      <c r="O50" s="12">
        <v>18.46</v>
      </c>
      <c r="P50" s="12">
        <v>109.94</v>
      </c>
      <c r="Q50" s="12">
        <v>120.35</v>
      </c>
      <c r="R50" s="12">
        <v>187.25</v>
      </c>
      <c r="S50" s="12">
        <v>158.9</v>
      </c>
      <c r="T50" s="12">
        <v>113.71</v>
      </c>
      <c r="U50" s="12">
        <v>125.47</v>
      </c>
      <c r="V50" s="12">
        <v>119.57</v>
      </c>
      <c r="W50" s="12">
        <v>116.09</v>
      </c>
      <c r="X50" s="12">
        <v>159.51</v>
      </c>
      <c r="Y50" s="12">
        <v>0</v>
      </c>
      <c r="Z50" s="12">
        <v>0</v>
      </c>
    </row>
    <row r="51" spans="2:26" x14ac:dyDescent="0.25">
      <c r="B51" s="18">
        <v>6</v>
      </c>
      <c r="C51" s="12">
        <v>2.97</v>
      </c>
      <c r="D51" s="12">
        <v>19.07</v>
      </c>
      <c r="E51" s="12">
        <v>89.05</v>
      </c>
      <c r="F51" s="12">
        <v>100.42</v>
      </c>
      <c r="G51" s="12">
        <v>158.31</v>
      </c>
      <c r="H51" s="12">
        <v>83.5</v>
      </c>
      <c r="I51" s="12">
        <v>145.94</v>
      </c>
      <c r="J51" s="12">
        <v>273.17</v>
      </c>
      <c r="K51" s="12">
        <v>229.77</v>
      </c>
      <c r="L51" s="12">
        <v>200.99</v>
      </c>
      <c r="M51" s="12">
        <v>199.14</v>
      </c>
      <c r="N51" s="12">
        <v>207.62</v>
      </c>
      <c r="O51" s="12">
        <v>273.68</v>
      </c>
      <c r="P51" s="12">
        <v>278.68</v>
      </c>
      <c r="Q51" s="12">
        <v>305.70999999999998</v>
      </c>
      <c r="R51" s="12">
        <v>496.4</v>
      </c>
      <c r="S51" s="12">
        <v>509.18</v>
      </c>
      <c r="T51" s="12">
        <v>427.56</v>
      </c>
      <c r="U51" s="12">
        <v>676.93</v>
      </c>
      <c r="V51" s="12">
        <v>310.02</v>
      </c>
      <c r="W51" s="12">
        <v>507.27</v>
      </c>
      <c r="X51" s="12">
        <v>183.92</v>
      </c>
      <c r="Y51" s="12">
        <v>0.08</v>
      </c>
      <c r="Z51" s="12">
        <v>8.0500000000000007</v>
      </c>
    </row>
    <row r="52" spans="2:26" x14ac:dyDescent="0.25">
      <c r="B52" s="18">
        <v>7</v>
      </c>
      <c r="C52" s="12">
        <v>7.91</v>
      </c>
      <c r="D52" s="12">
        <v>75.12</v>
      </c>
      <c r="E52" s="12">
        <v>0</v>
      </c>
      <c r="F52" s="12">
        <v>167.9</v>
      </c>
      <c r="G52" s="12">
        <v>47.16</v>
      </c>
      <c r="H52" s="12">
        <v>248.38</v>
      </c>
      <c r="I52" s="12">
        <v>133.09</v>
      </c>
      <c r="J52" s="12">
        <v>307.7</v>
      </c>
      <c r="K52" s="12">
        <v>300.20999999999998</v>
      </c>
      <c r="L52" s="12">
        <v>303.3</v>
      </c>
      <c r="M52" s="12">
        <v>331.41</v>
      </c>
      <c r="N52" s="12">
        <v>331.76</v>
      </c>
      <c r="O52" s="12">
        <v>355.85</v>
      </c>
      <c r="P52" s="12">
        <v>502.91</v>
      </c>
      <c r="Q52" s="12">
        <v>577.29</v>
      </c>
      <c r="R52" s="12">
        <v>597.26</v>
      </c>
      <c r="S52" s="12">
        <v>452.23</v>
      </c>
      <c r="T52" s="12">
        <v>477.66</v>
      </c>
      <c r="U52" s="12">
        <v>560.63</v>
      </c>
      <c r="V52" s="12">
        <v>29.91</v>
      </c>
      <c r="W52" s="12">
        <v>89.37</v>
      </c>
      <c r="X52" s="12">
        <v>64.3</v>
      </c>
      <c r="Y52" s="12">
        <v>0</v>
      </c>
      <c r="Z52" s="12">
        <v>0</v>
      </c>
    </row>
    <row r="53" spans="2:26" x14ac:dyDescent="0.25">
      <c r="B53" s="18">
        <v>8</v>
      </c>
      <c r="C53" s="12">
        <v>0</v>
      </c>
      <c r="D53" s="12">
        <v>0</v>
      </c>
      <c r="E53" s="12">
        <v>0</v>
      </c>
      <c r="F53" s="12">
        <v>83.83</v>
      </c>
      <c r="G53" s="12">
        <v>71.599999999999994</v>
      </c>
      <c r="H53" s="12">
        <v>94.85</v>
      </c>
      <c r="I53" s="12">
        <v>121.58</v>
      </c>
      <c r="J53" s="12">
        <v>366.93</v>
      </c>
      <c r="K53" s="12">
        <v>183.82</v>
      </c>
      <c r="L53" s="12">
        <v>55.97</v>
      </c>
      <c r="M53" s="12">
        <v>83.38</v>
      </c>
      <c r="N53" s="12">
        <v>46.16</v>
      </c>
      <c r="O53" s="12">
        <v>14</v>
      </c>
      <c r="P53" s="12">
        <v>31.94</v>
      </c>
      <c r="Q53" s="12">
        <v>33.11</v>
      </c>
      <c r="R53" s="12">
        <v>14.66</v>
      </c>
      <c r="S53" s="12">
        <v>46.81</v>
      </c>
      <c r="T53" s="12">
        <v>12.3</v>
      </c>
      <c r="U53" s="12">
        <v>70.099999999999994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8">
        <v>9</v>
      </c>
      <c r="C54" s="12">
        <v>0</v>
      </c>
      <c r="D54" s="12">
        <v>0</v>
      </c>
      <c r="E54" s="12">
        <v>0</v>
      </c>
      <c r="F54" s="12">
        <v>0</v>
      </c>
      <c r="G54" s="12">
        <v>3.76</v>
      </c>
      <c r="H54" s="12">
        <v>20.09</v>
      </c>
      <c r="I54" s="12">
        <v>17.95</v>
      </c>
      <c r="J54" s="12">
        <v>102.99</v>
      </c>
      <c r="K54" s="12">
        <v>71.349999999999994</v>
      </c>
      <c r="L54" s="12">
        <v>175.49</v>
      </c>
      <c r="M54" s="12">
        <v>75.92</v>
      </c>
      <c r="N54" s="12">
        <v>0</v>
      </c>
      <c r="O54" s="12">
        <v>0</v>
      </c>
      <c r="P54" s="12">
        <v>2.76</v>
      </c>
      <c r="Q54" s="12">
        <v>16.13</v>
      </c>
      <c r="R54" s="12">
        <v>105.52</v>
      </c>
      <c r="S54" s="12">
        <v>39.04</v>
      </c>
      <c r="T54" s="12">
        <v>14.68</v>
      </c>
      <c r="U54" s="12">
        <v>207.79</v>
      </c>
      <c r="V54" s="12">
        <v>418.35</v>
      </c>
      <c r="W54" s="12">
        <v>7.16</v>
      </c>
      <c r="X54" s="12">
        <v>0</v>
      </c>
      <c r="Y54" s="12">
        <v>0</v>
      </c>
      <c r="Z54" s="12">
        <v>0</v>
      </c>
    </row>
    <row r="55" spans="2:26" x14ac:dyDescent="0.25">
      <c r="B55" s="18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21.93</v>
      </c>
      <c r="I55" s="12">
        <v>18.43</v>
      </c>
      <c r="J55" s="12">
        <v>114.32</v>
      </c>
      <c r="K55" s="12">
        <v>189.34</v>
      </c>
      <c r="L55" s="12">
        <v>30.63</v>
      </c>
      <c r="M55" s="12">
        <v>59.51</v>
      </c>
      <c r="N55" s="12">
        <v>34.89</v>
      </c>
      <c r="O55" s="12">
        <v>7.81</v>
      </c>
      <c r="P55" s="12">
        <v>7.55</v>
      </c>
      <c r="Q55" s="12">
        <v>10.17</v>
      </c>
      <c r="R55" s="12">
        <v>207.76</v>
      </c>
      <c r="S55" s="12">
        <v>289.73</v>
      </c>
      <c r="T55" s="12">
        <v>360.65</v>
      </c>
      <c r="U55" s="12">
        <v>78.959999999999994</v>
      </c>
      <c r="V55" s="12">
        <v>436.12</v>
      </c>
      <c r="W55" s="12">
        <v>76.33</v>
      </c>
      <c r="X55" s="12">
        <v>0</v>
      </c>
      <c r="Y55" s="12">
        <v>0</v>
      </c>
      <c r="Z55" s="12">
        <v>0</v>
      </c>
    </row>
    <row r="56" spans="2:26" x14ac:dyDescent="0.25">
      <c r="B56" s="18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203.36</v>
      </c>
      <c r="I56" s="12">
        <v>147.66999999999999</v>
      </c>
      <c r="J56" s="12">
        <v>296.64</v>
      </c>
      <c r="K56" s="12">
        <v>77.849999999999994</v>
      </c>
      <c r="L56" s="12">
        <v>23.76</v>
      </c>
      <c r="M56" s="12">
        <v>27.15</v>
      </c>
      <c r="N56" s="12">
        <v>17.88</v>
      </c>
      <c r="O56" s="12">
        <v>3.8</v>
      </c>
      <c r="P56" s="12">
        <v>10.029999999999999</v>
      </c>
      <c r="Q56" s="12">
        <v>0.12</v>
      </c>
      <c r="R56" s="12">
        <v>0.13</v>
      </c>
      <c r="S56" s="12">
        <v>0.08</v>
      </c>
      <c r="T56" s="12">
        <v>1.1399999999999999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157.04</v>
      </c>
      <c r="I57" s="12">
        <v>85.32</v>
      </c>
      <c r="J57" s="12">
        <v>52.3</v>
      </c>
      <c r="K57" s="12">
        <v>0.66</v>
      </c>
      <c r="L57" s="12">
        <v>45.51</v>
      </c>
      <c r="M57" s="12">
        <v>30.25</v>
      </c>
      <c r="N57" s="12">
        <v>10.039999999999999</v>
      </c>
      <c r="O57" s="12">
        <v>33.64</v>
      </c>
      <c r="P57" s="12">
        <v>73.17</v>
      </c>
      <c r="Q57" s="12">
        <v>109.06</v>
      </c>
      <c r="R57" s="12">
        <v>190.64</v>
      </c>
      <c r="S57" s="12">
        <v>136.53</v>
      </c>
      <c r="T57" s="12">
        <v>44.26</v>
      </c>
      <c r="U57" s="12">
        <v>0.06</v>
      </c>
      <c r="V57" s="12">
        <v>38.57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13</v>
      </c>
      <c r="C58" s="12">
        <v>0</v>
      </c>
      <c r="D58" s="12">
        <v>0</v>
      </c>
      <c r="E58" s="12">
        <v>0</v>
      </c>
      <c r="F58" s="12">
        <v>605.61</v>
      </c>
      <c r="G58" s="12">
        <v>195.06</v>
      </c>
      <c r="H58" s="12">
        <v>125.93</v>
      </c>
      <c r="I58" s="12">
        <v>93.99</v>
      </c>
      <c r="J58" s="12">
        <v>267.52999999999997</v>
      </c>
      <c r="K58" s="12">
        <v>129.82</v>
      </c>
      <c r="L58" s="12">
        <v>83.26</v>
      </c>
      <c r="M58" s="12">
        <v>78.150000000000006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14</v>
      </c>
      <c r="C59" s="12">
        <v>0</v>
      </c>
      <c r="D59" s="12">
        <v>0</v>
      </c>
      <c r="E59" s="12">
        <v>0</v>
      </c>
      <c r="F59" s="12">
        <v>71.92</v>
      </c>
      <c r="G59" s="12">
        <v>26.17</v>
      </c>
      <c r="H59" s="12">
        <v>65.209999999999994</v>
      </c>
      <c r="I59" s="12">
        <v>106.23</v>
      </c>
      <c r="J59" s="12">
        <v>185.85</v>
      </c>
      <c r="K59" s="12">
        <v>59.09</v>
      </c>
      <c r="L59" s="12">
        <v>12.84</v>
      </c>
      <c r="M59" s="12">
        <v>0</v>
      </c>
      <c r="N59" s="12">
        <v>0</v>
      </c>
      <c r="O59" s="12">
        <v>0</v>
      </c>
      <c r="P59" s="12">
        <v>0.92</v>
      </c>
      <c r="Q59" s="12">
        <v>3.43</v>
      </c>
      <c r="R59" s="12">
        <v>0.03</v>
      </c>
      <c r="S59" s="12">
        <v>5.31</v>
      </c>
      <c r="T59" s="12">
        <v>8.44</v>
      </c>
      <c r="U59" s="12">
        <v>4.3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144.88</v>
      </c>
      <c r="I60" s="12">
        <v>174.4</v>
      </c>
      <c r="J60" s="12">
        <v>163.63</v>
      </c>
      <c r="K60" s="12">
        <v>47.5</v>
      </c>
      <c r="L60" s="12">
        <v>7.2</v>
      </c>
      <c r="M60" s="12">
        <v>5.69</v>
      </c>
      <c r="N60" s="12">
        <v>5.62</v>
      </c>
      <c r="O60" s="12">
        <v>3.6</v>
      </c>
      <c r="P60" s="12">
        <v>11.13</v>
      </c>
      <c r="Q60" s="12">
        <v>1.86</v>
      </c>
      <c r="R60" s="12">
        <v>3.39</v>
      </c>
      <c r="S60" s="12">
        <v>7.42</v>
      </c>
      <c r="T60" s="12">
        <v>6.61</v>
      </c>
      <c r="U60" s="12">
        <v>17.899999999999999</v>
      </c>
      <c r="V60" s="12">
        <v>21.75</v>
      </c>
      <c r="W60" s="12">
        <v>6.4</v>
      </c>
      <c r="X60" s="12">
        <v>0</v>
      </c>
      <c r="Y60" s="12">
        <v>0</v>
      </c>
      <c r="Z60" s="12">
        <v>0</v>
      </c>
    </row>
    <row r="61" spans="2:26" x14ac:dyDescent="0.25">
      <c r="B61" s="18">
        <v>16</v>
      </c>
      <c r="C61" s="12">
        <v>0</v>
      </c>
      <c r="D61" s="12">
        <v>0</v>
      </c>
      <c r="E61" s="12">
        <v>40.11</v>
      </c>
      <c r="F61" s="12">
        <v>96.11</v>
      </c>
      <c r="G61" s="12">
        <v>78.099999999999994</v>
      </c>
      <c r="H61" s="12">
        <v>159.35</v>
      </c>
      <c r="I61" s="12">
        <v>186.31</v>
      </c>
      <c r="J61" s="12">
        <v>149.94999999999999</v>
      </c>
      <c r="K61" s="12">
        <v>223.46</v>
      </c>
      <c r="L61" s="12">
        <v>210.04</v>
      </c>
      <c r="M61" s="12">
        <v>219.13</v>
      </c>
      <c r="N61" s="12">
        <v>185.76</v>
      </c>
      <c r="O61" s="12">
        <v>177.76</v>
      </c>
      <c r="P61" s="12">
        <v>175.63</v>
      </c>
      <c r="Q61" s="12">
        <v>206.81</v>
      </c>
      <c r="R61" s="12">
        <v>221.08</v>
      </c>
      <c r="S61" s="12">
        <v>214.91</v>
      </c>
      <c r="T61" s="12">
        <v>199.16</v>
      </c>
      <c r="U61" s="12">
        <v>402</v>
      </c>
      <c r="V61" s="12">
        <v>521.44000000000005</v>
      </c>
      <c r="W61" s="12">
        <v>428.78</v>
      </c>
      <c r="X61" s="12">
        <v>131.54</v>
      </c>
      <c r="Y61" s="12">
        <v>0</v>
      </c>
      <c r="Z61" s="12">
        <v>0</v>
      </c>
    </row>
    <row r="62" spans="2:26" x14ac:dyDescent="0.25">
      <c r="B62" s="18">
        <v>17</v>
      </c>
      <c r="C62" s="12">
        <v>0</v>
      </c>
      <c r="D62" s="12">
        <v>0</v>
      </c>
      <c r="E62" s="12">
        <v>41.47</v>
      </c>
      <c r="F62" s="12">
        <v>10.83</v>
      </c>
      <c r="G62" s="12">
        <v>43.79</v>
      </c>
      <c r="H62" s="12">
        <v>159.06</v>
      </c>
      <c r="I62" s="12">
        <v>148.75</v>
      </c>
      <c r="J62" s="12">
        <v>86.43</v>
      </c>
      <c r="K62" s="12">
        <v>154.38</v>
      </c>
      <c r="L62" s="12">
        <v>97.43</v>
      </c>
      <c r="M62" s="12">
        <v>38.86</v>
      </c>
      <c r="N62" s="12">
        <v>35.85</v>
      </c>
      <c r="O62" s="12">
        <v>27.27</v>
      </c>
      <c r="P62" s="12">
        <v>78.2</v>
      </c>
      <c r="Q62" s="12">
        <v>106.83</v>
      </c>
      <c r="R62" s="12">
        <v>135.09</v>
      </c>
      <c r="S62" s="12">
        <v>151.86000000000001</v>
      </c>
      <c r="T62" s="12">
        <v>142.31</v>
      </c>
      <c r="U62" s="12">
        <v>169.94</v>
      </c>
      <c r="V62" s="12">
        <v>196.75</v>
      </c>
      <c r="W62" s="12">
        <v>262</v>
      </c>
      <c r="X62" s="12">
        <v>42.79</v>
      </c>
      <c r="Y62" s="12">
        <v>0</v>
      </c>
      <c r="Z62" s="12">
        <v>0</v>
      </c>
    </row>
    <row r="63" spans="2:26" x14ac:dyDescent="0.25">
      <c r="B63" s="18">
        <v>18</v>
      </c>
      <c r="C63" s="12">
        <v>0.56000000000000005</v>
      </c>
      <c r="D63" s="12">
        <v>6.16</v>
      </c>
      <c r="E63" s="12">
        <v>11.27</v>
      </c>
      <c r="F63" s="12">
        <v>14.68</v>
      </c>
      <c r="G63" s="12">
        <v>47.18</v>
      </c>
      <c r="H63" s="12">
        <v>156.18</v>
      </c>
      <c r="I63" s="12">
        <v>131.53</v>
      </c>
      <c r="J63" s="12">
        <v>174.52</v>
      </c>
      <c r="K63" s="12">
        <v>59.57</v>
      </c>
      <c r="L63" s="12">
        <v>124.47</v>
      </c>
      <c r="M63" s="12">
        <v>148.19999999999999</v>
      </c>
      <c r="N63" s="12">
        <v>28.48</v>
      </c>
      <c r="O63" s="12">
        <v>68.58</v>
      </c>
      <c r="P63" s="12">
        <v>37.01</v>
      </c>
      <c r="Q63" s="12">
        <v>3.39</v>
      </c>
      <c r="R63" s="12">
        <v>26.25</v>
      </c>
      <c r="S63" s="12">
        <v>22.17</v>
      </c>
      <c r="T63" s="12">
        <v>22.54</v>
      </c>
      <c r="U63" s="12">
        <v>31.43</v>
      </c>
      <c r="V63" s="12">
        <v>21.52</v>
      </c>
      <c r="W63" s="12">
        <v>25.01</v>
      </c>
      <c r="X63" s="12">
        <v>0</v>
      </c>
      <c r="Y63" s="12">
        <v>0</v>
      </c>
      <c r="Z63" s="12">
        <v>0</v>
      </c>
    </row>
    <row r="64" spans="2:26" x14ac:dyDescent="0.25">
      <c r="B64" s="18">
        <v>19</v>
      </c>
      <c r="C64" s="12">
        <v>0</v>
      </c>
      <c r="D64" s="12">
        <v>0</v>
      </c>
      <c r="E64" s="12">
        <v>0</v>
      </c>
      <c r="F64" s="12">
        <v>58.86</v>
      </c>
      <c r="G64" s="12">
        <v>82.28</v>
      </c>
      <c r="H64" s="12">
        <v>133</v>
      </c>
      <c r="I64" s="12">
        <v>112.74</v>
      </c>
      <c r="J64" s="12">
        <v>255.36</v>
      </c>
      <c r="K64" s="12">
        <v>53.81</v>
      </c>
      <c r="L64" s="12">
        <v>93.74</v>
      </c>
      <c r="M64" s="12">
        <v>46.24</v>
      </c>
      <c r="N64" s="12">
        <v>53.95</v>
      </c>
      <c r="O64" s="12">
        <v>3.63</v>
      </c>
      <c r="P64" s="12">
        <v>20.03</v>
      </c>
      <c r="Q64" s="12">
        <v>59.33</v>
      </c>
      <c r="R64" s="12">
        <v>46.3</v>
      </c>
      <c r="S64" s="12">
        <v>59.2</v>
      </c>
      <c r="T64" s="12">
        <v>34.33</v>
      </c>
      <c r="U64" s="12">
        <v>64.28</v>
      </c>
      <c r="V64" s="12">
        <v>84.5</v>
      </c>
      <c r="W64" s="12">
        <v>36.39</v>
      </c>
      <c r="X64" s="12">
        <v>0</v>
      </c>
      <c r="Y64" s="12">
        <v>0</v>
      </c>
      <c r="Z64" s="12">
        <v>0</v>
      </c>
    </row>
    <row r="65" spans="2:26" x14ac:dyDescent="0.25">
      <c r="B65" s="18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38.35</v>
      </c>
      <c r="H65" s="12">
        <v>86.99</v>
      </c>
      <c r="I65" s="12">
        <v>135.58000000000001</v>
      </c>
      <c r="J65" s="12">
        <v>92.54</v>
      </c>
      <c r="K65" s="12">
        <v>85.31</v>
      </c>
      <c r="L65" s="12">
        <v>70.95</v>
      </c>
      <c r="M65" s="12">
        <v>63.07</v>
      </c>
      <c r="N65" s="12">
        <v>58.74</v>
      </c>
      <c r="O65" s="12">
        <v>87.53</v>
      </c>
      <c r="P65" s="12">
        <v>70.77</v>
      </c>
      <c r="Q65" s="12">
        <v>142.08000000000001</v>
      </c>
      <c r="R65" s="12">
        <v>217.83</v>
      </c>
      <c r="S65" s="12">
        <v>233.06</v>
      </c>
      <c r="T65" s="12">
        <v>193.22</v>
      </c>
      <c r="U65" s="12">
        <v>179.77</v>
      </c>
      <c r="V65" s="12">
        <v>202.69</v>
      </c>
      <c r="W65" s="12">
        <v>609.38</v>
      </c>
      <c r="X65" s="12">
        <v>23.39</v>
      </c>
      <c r="Y65" s="12">
        <v>48.2</v>
      </c>
      <c r="Z65" s="12">
        <v>14.85</v>
      </c>
    </row>
    <row r="66" spans="2:26" x14ac:dyDescent="0.25">
      <c r="B66" s="18">
        <v>21</v>
      </c>
      <c r="C66" s="12">
        <v>115.43</v>
      </c>
      <c r="D66" s="12">
        <v>225.39</v>
      </c>
      <c r="E66" s="12">
        <v>209.05</v>
      </c>
      <c r="F66" s="12">
        <v>232.99</v>
      </c>
      <c r="G66" s="12">
        <v>226.43</v>
      </c>
      <c r="H66" s="12">
        <v>214.36</v>
      </c>
      <c r="I66" s="12">
        <v>212.29</v>
      </c>
      <c r="J66" s="12">
        <v>385.21</v>
      </c>
      <c r="K66" s="12">
        <v>144.78</v>
      </c>
      <c r="L66" s="12">
        <v>117.05</v>
      </c>
      <c r="M66" s="12">
        <v>202.89</v>
      </c>
      <c r="N66" s="12">
        <v>97.9</v>
      </c>
      <c r="O66" s="12">
        <v>123.32</v>
      </c>
      <c r="P66" s="12">
        <v>78.900000000000006</v>
      </c>
      <c r="Q66" s="12">
        <v>177.25</v>
      </c>
      <c r="R66" s="12">
        <v>211.45</v>
      </c>
      <c r="S66" s="12">
        <v>112.55</v>
      </c>
      <c r="T66" s="12">
        <v>37.03</v>
      </c>
      <c r="U66" s="12">
        <v>60.96</v>
      </c>
      <c r="V66" s="12">
        <v>40.15</v>
      </c>
      <c r="W66" s="12">
        <v>13.8</v>
      </c>
      <c r="X66" s="12">
        <v>0.15</v>
      </c>
      <c r="Y66" s="12">
        <v>0</v>
      </c>
      <c r="Z66" s="12">
        <v>0</v>
      </c>
    </row>
    <row r="67" spans="2:26" x14ac:dyDescent="0.25">
      <c r="B67" s="18">
        <v>22</v>
      </c>
      <c r="C67" s="12">
        <v>0</v>
      </c>
      <c r="D67" s="12">
        <v>0</v>
      </c>
      <c r="E67" s="12">
        <v>0</v>
      </c>
      <c r="F67" s="12">
        <v>10.66</v>
      </c>
      <c r="G67" s="12">
        <v>32.200000000000003</v>
      </c>
      <c r="H67" s="12">
        <v>116.37</v>
      </c>
      <c r="I67" s="12">
        <v>142.41999999999999</v>
      </c>
      <c r="J67" s="12">
        <v>62.15</v>
      </c>
      <c r="K67" s="12">
        <v>9.66</v>
      </c>
      <c r="L67" s="12">
        <v>17.3</v>
      </c>
      <c r="M67" s="12">
        <v>14.24</v>
      </c>
      <c r="N67" s="12">
        <v>88.65</v>
      </c>
      <c r="O67" s="12">
        <v>46.07</v>
      </c>
      <c r="P67" s="12">
        <v>11.76</v>
      </c>
      <c r="Q67" s="12">
        <v>67.260000000000005</v>
      </c>
      <c r="R67" s="12">
        <v>10.89</v>
      </c>
      <c r="S67" s="12">
        <v>10.79</v>
      </c>
      <c r="T67" s="12">
        <v>49.29</v>
      </c>
      <c r="U67" s="12">
        <v>31.36</v>
      </c>
      <c r="V67" s="12">
        <v>1.2</v>
      </c>
      <c r="W67" s="12">
        <v>2.13</v>
      </c>
      <c r="X67" s="12">
        <v>2.82</v>
      </c>
      <c r="Y67" s="12">
        <v>0</v>
      </c>
      <c r="Z67" s="12">
        <v>0</v>
      </c>
    </row>
    <row r="68" spans="2:26" x14ac:dyDescent="0.25">
      <c r="B68" s="18">
        <v>23</v>
      </c>
      <c r="C68" s="12">
        <v>0</v>
      </c>
      <c r="D68" s="12">
        <v>0</v>
      </c>
      <c r="E68" s="12">
        <v>0</v>
      </c>
      <c r="F68" s="12">
        <v>0.03</v>
      </c>
      <c r="G68" s="12">
        <v>0.51</v>
      </c>
      <c r="H68" s="12">
        <v>90.02</v>
      </c>
      <c r="I68" s="12">
        <v>94.72</v>
      </c>
      <c r="J68" s="12">
        <v>71.69</v>
      </c>
      <c r="K68" s="12">
        <v>25.18</v>
      </c>
      <c r="L68" s="12">
        <v>8.1999999999999993</v>
      </c>
      <c r="M68" s="12">
        <v>7.34</v>
      </c>
      <c r="N68" s="12">
        <v>12.54</v>
      </c>
      <c r="O68" s="12">
        <v>42.77</v>
      </c>
      <c r="P68" s="12">
        <v>50.72</v>
      </c>
      <c r="Q68" s="12">
        <v>39.69</v>
      </c>
      <c r="R68" s="12">
        <v>50.44</v>
      </c>
      <c r="S68" s="12">
        <v>62.89</v>
      </c>
      <c r="T68" s="12">
        <v>99.21</v>
      </c>
      <c r="U68" s="12">
        <v>217.77</v>
      </c>
      <c r="V68" s="12">
        <v>71.86</v>
      </c>
      <c r="W68" s="12">
        <v>72.45</v>
      </c>
      <c r="X68" s="12">
        <v>63.5</v>
      </c>
      <c r="Y68" s="12">
        <v>37.200000000000003</v>
      </c>
      <c r="Z68" s="12">
        <v>0</v>
      </c>
    </row>
    <row r="69" spans="2:26" x14ac:dyDescent="0.25">
      <c r="B69" s="18">
        <v>24</v>
      </c>
      <c r="C69" s="12">
        <v>33.25</v>
      </c>
      <c r="D69" s="12">
        <v>123.45</v>
      </c>
      <c r="E69" s="12">
        <v>183.21</v>
      </c>
      <c r="F69" s="12">
        <v>195.36</v>
      </c>
      <c r="G69" s="12">
        <v>144.58000000000001</v>
      </c>
      <c r="H69" s="12">
        <v>211</v>
      </c>
      <c r="I69" s="12">
        <v>286.61</v>
      </c>
      <c r="J69" s="12">
        <v>307.87</v>
      </c>
      <c r="K69" s="12">
        <v>422.82</v>
      </c>
      <c r="L69" s="12">
        <v>198.11</v>
      </c>
      <c r="M69" s="12">
        <v>266.58</v>
      </c>
      <c r="N69" s="12">
        <v>61.42</v>
      </c>
      <c r="O69" s="12">
        <v>20.87</v>
      </c>
      <c r="P69" s="12">
        <v>19.350000000000001</v>
      </c>
      <c r="Q69" s="12">
        <v>14.9</v>
      </c>
      <c r="R69" s="12">
        <v>29.92</v>
      </c>
      <c r="S69" s="12">
        <v>39.28</v>
      </c>
      <c r="T69" s="12">
        <v>53.87</v>
      </c>
      <c r="U69" s="12">
        <v>90.1</v>
      </c>
      <c r="V69" s="12">
        <v>151.22</v>
      </c>
      <c r="W69" s="12">
        <v>516.30999999999995</v>
      </c>
      <c r="X69" s="12">
        <v>277.61</v>
      </c>
      <c r="Y69" s="12">
        <v>127.67</v>
      </c>
      <c r="Z69" s="12">
        <v>3.24</v>
      </c>
    </row>
    <row r="70" spans="2:26" x14ac:dyDescent="0.25">
      <c r="B70" s="18">
        <v>25</v>
      </c>
      <c r="C70" s="12">
        <v>0</v>
      </c>
      <c r="D70" s="12">
        <v>0</v>
      </c>
      <c r="E70" s="12">
        <v>0.02</v>
      </c>
      <c r="F70" s="12">
        <v>7.0000000000000007E-2</v>
      </c>
      <c r="G70" s="12">
        <v>8.11</v>
      </c>
      <c r="H70" s="12">
        <v>95.91</v>
      </c>
      <c r="I70" s="12">
        <v>137.97</v>
      </c>
      <c r="J70" s="12">
        <v>184.61</v>
      </c>
      <c r="K70" s="12">
        <v>79.08</v>
      </c>
      <c r="L70" s="12">
        <v>26.28</v>
      </c>
      <c r="M70" s="12">
        <v>26.62</v>
      </c>
      <c r="N70" s="12">
        <v>17.2</v>
      </c>
      <c r="O70" s="12">
        <v>36.57</v>
      </c>
      <c r="P70" s="12">
        <v>49.98</v>
      </c>
      <c r="Q70" s="12">
        <v>33.92</v>
      </c>
      <c r="R70" s="12">
        <v>24.71</v>
      </c>
      <c r="S70" s="12">
        <v>21.54</v>
      </c>
      <c r="T70" s="12">
        <v>146.91</v>
      </c>
      <c r="U70" s="12">
        <v>96.01</v>
      </c>
      <c r="V70" s="12">
        <v>1.4</v>
      </c>
      <c r="W70" s="12">
        <v>6.79</v>
      </c>
      <c r="X70" s="12">
        <v>213.33</v>
      </c>
      <c r="Y70" s="12">
        <v>0</v>
      </c>
      <c r="Z70" s="12">
        <v>0</v>
      </c>
    </row>
    <row r="71" spans="2:26" x14ac:dyDescent="0.25">
      <c r="B71" s="18">
        <v>26</v>
      </c>
      <c r="C71" s="12">
        <v>0</v>
      </c>
      <c r="D71" s="12">
        <v>0</v>
      </c>
      <c r="E71" s="12">
        <v>145.54</v>
      </c>
      <c r="F71" s="12">
        <v>219.86</v>
      </c>
      <c r="G71" s="12">
        <v>208.05</v>
      </c>
      <c r="H71" s="12">
        <v>326.19</v>
      </c>
      <c r="I71" s="12">
        <v>413.16</v>
      </c>
      <c r="J71" s="12">
        <v>411.38</v>
      </c>
      <c r="K71" s="12">
        <v>399.48</v>
      </c>
      <c r="L71" s="12">
        <v>386.63</v>
      </c>
      <c r="M71" s="12">
        <v>452.79</v>
      </c>
      <c r="N71" s="12">
        <v>73.41</v>
      </c>
      <c r="O71" s="12">
        <v>63.74</v>
      </c>
      <c r="P71" s="12">
        <v>176.88</v>
      </c>
      <c r="Q71" s="12">
        <v>304.77</v>
      </c>
      <c r="R71" s="12">
        <v>155.58000000000001</v>
      </c>
      <c r="S71" s="12">
        <v>283.18</v>
      </c>
      <c r="T71" s="12">
        <v>364.38</v>
      </c>
      <c r="U71" s="12">
        <v>232.22</v>
      </c>
      <c r="V71" s="12">
        <v>205.07</v>
      </c>
      <c r="W71" s="12">
        <v>163.09</v>
      </c>
      <c r="X71" s="12">
        <v>25.08</v>
      </c>
      <c r="Y71" s="12">
        <v>0</v>
      </c>
      <c r="Z71" s="12">
        <v>5.22</v>
      </c>
    </row>
    <row r="72" spans="2:26" x14ac:dyDescent="0.25">
      <c r="B72" s="18">
        <v>27</v>
      </c>
      <c r="C72" s="12">
        <v>0</v>
      </c>
      <c r="D72" s="12">
        <v>0</v>
      </c>
      <c r="E72" s="12">
        <v>1.1499999999999999</v>
      </c>
      <c r="F72" s="12">
        <v>33.81</v>
      </c>
      <c r="G72" s="12">
        <v>141.65</v>
      </c>
      <c r="H72" s="12">
        <v>149.16</v>
      </c>
      <c r="I72" s="12">
        <v>168.19</v>
      </c>
      <c r="J72" s="12">
        <v>206.36</v>
      </c>
      <c r="K72" s="12">
        <v>6.81</v>
      </c>
      <c r="L72" s="12">
        <v>6.84</v>
      </c>
      <c r="M72" s="12">
        <v>11.18</v>
      </c>
      <c r="N72" s="12">
        <v>4.83</v>
      </c>
      <c r="O72" s="12">
        <v>14.21</v>
      </c>
      <c r="P72" s="12">
        <v>54.83</v>
      </c>
      <c r="Q72" s="12">
        <v>32.049999999999997</v>
      </c>
      <c r="R72" s="12">
        <v>32.81</v>
      </c>
      <c r="S72" s="12">
        <v>41.64</v>
      </c>
      <c r="T72" s="12">
        <v>51.77</v>
      </c>
      <c r="U72" s="12">
        <v>82.15</v>
      </c>
      <c r="V72" s="12">
        <v>43.65</v>
      </c>
      <c r="W72" s="12">
        <v>124.81</v>
      </c>
      <c r="X72" s="12">
        <v>15.32</v>
      </c>
      <c r="Y72" s="12">
        <v>0.53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23.11</v>
      </c>
      <c r="I73" s="12">
        <v>86.51</v>
      </c>
      <c r="J73" s="12">
        <v>348.78</v>
      </c>
      <c r="K73" s="12">
        <v>29.63</v>
      </c>
      <c r="L73" s="12">
        <v>34.21</v>
      </c>
      <c r="M73" s="12">
        <v>34.39</v>
      </c>
      <c r="N73" s="12">
        <v>27.07</v>
      </c>
      <c r="O73" s="12">
        <v>49.17</v>
      </c>
      <c r="P73" s="12">
        <v>16.350000000000001</v>
      </c>
      <c r="Q73" s="12">
        <v>18.47</v>
      </c>
      <c r="R73" s="12">
        <v>23.43</v>
      </c>
      <c r="S73" s="12">
        <v>22.83</v>
      </c>
      <c r="T73" s="12">
        <v>104.39</v>
      </c>
      <c r="U73" s="12">
        <v>50.24</v>
      </c>
      <c r="V73" s="12">
        <v>43.24</v>
      </c>
      <c r="W73" s="12">
        <v>143.12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36.4</v>
      </c>
      <c r="I74" s="12">
        <v>39.619999999999997</v>
      </c>
      <c r="J74" s="12">
        <v>30.19</v>
      </c>
      <c r="K74" s="12">
        <v>2.23</v>
      </c>
      <c r="L74" s="12">
        <v>137.94999999999999</v>
      </c>
      <c r="M74" s="12">
        <v>47.48</v>
      </c>
      <c r="N74" s="12">
        <v>134</v>
      </c>
      <c r="O74" s="12">
        <v>2.73</v>
      </c>
      <c r="P74" s="12">
        <v>12.27</v>
      </c>
      <c r="Q74" s="12">
        <v>18.11</v>
      </c>
      <c r="R74" s="12">
        <v>52.09</v>
      </c>
      <c r="S74" s="12">
        <v>5.78</v>
      </c>
      <c r="T74" s="12">
        <v>20.86</v>
      </c>
      <c r="U74" s="12">
        <v>41.03</v>
      </c>
      <c r="V74" s="12">
        <v>9.33</v>
      </c>
      <c r="W74" s="12">
        <v>22.73</v>
      </c>
      <c r="X74" s="12">
        <v>0.01</v>
      </c>
      <c r="Y74" s="12">
        <v>0</v>
      </c>
      <c r="Z74" s="12">
        <v>0</v>
      </c>
    </row>
    <row r="75" spans="2:26" x14ac:dyDescent="0.25">
      <c r="B75" s="18">
        <v>30</v>
      </c>
      <c r="C75" s="12">
        <v>44.06</v>
      </c>
      <c r="D75" s="12">
        <v>262.29000000000002</v>
      </c>
      <c r="E75" s="12">
        <v>110.36</v>
      </c>
      <c r="F75" s="12">
        <v>173.53</v>
      </c>
      <c r="G75" s="12">
        <v>223.46</v>
      </c>
      <c r="H75" s="12">
        <v>302.14999999999998</v>
      </c>
      <c r="I75" s="12">
        <v>424.24</v>
      </c>
      <c r="J75" s="12">
        <v>227.12</v>
      </c>
      <c r="K75" s="12">
        <v>342.37</v>
      </c>
      <c r="L75" s="12">
        <v>211.16</v>
      </c>
      <c r="M75" s="12">
        <v>228.71</v>
      </c>
      <c r="N75" s="12">
        <v>169.1</v>
      </c>
      <c r="O75" s="12">
        <v>107.77</v>
      </c>
      <c r="P75" s="12">
        <v>107.51</v>
      </c>
      <c r="Q75" s="12">
        <v>153.12</v>
      </c>
      <c r="R75" s="12">
        <v>208.68</v>
      </c>
      <c r="S75" s="12">
        <v>288.83</v>
      </c>
      <c r="T75" s="12">
        <v>390.61</v>
      </c>
      <c r="U75" s="12">
        <v>741.66</v>
      </c>
      <c r="V75" s="12">
        <v>750.94</v>
      </c>
      <c r="W75" s="12">
        <v>3241.05</v>
      </c>
      <c r="X75" s="12">
        <v>432.56</v>
      </c>
      <c r="Y75" s="12">
        <v>130.34</v>
      </c>
      <c r="Z75" s="12">
        <v>139.86000000000001</v>
      </c>
    </row>
    <row r="76" spans="2:26" x14ac:dyDescent="0.25">
      <c r="B76" s="18">
        <v>31</v>
      </c>
      <c r="C76" s="12">
        <v>0</v>
      </c>
      <c r="D76" s="12">
        <v>0</v>
      </c>
      <c r="E76" s="12">
        <v>58.46</v>
      </c>
      <c r="F76" s="12">
        <v>81.849999999999994</v>
      </c>
      <c r="G76" s="12">
        <v>74.72</v>
      </c>
      <c r="H76" s="12">
        <v>83.73</v>
      </c>
      <c r="I76" s="12">
        <v>75.180000000000007</v>
      </c>
      <c r="J76" s="12">
        <v>63.05</v>
      </c>
      <c r="K76" s="12">
        <v>59.63</v>
      </c>
      <c r="L76" s="12">
        <v>0</v>
      </c>
      <c r="M76" s="12">
        <v>0</v>
      </c>
      <c r="N76" s="12">
        <v>0</v>
      </c>
      <c r="O76" s="12">
        <v>2.2400000000000002</v>
      </c>
      <c r="P76" s="12">
        <v>2.63</v>
      </c>
      <c r="Q76" s="12">
        <v>178.96</v>
      </c>
      <c r="R76" s="12">
        <v>422.01</v>
      </c>
      <c r="S76" s="12">
        <v>520.6</v>
      </c>
      <c r="T76" s="12">
        <v>994</v>
      </c>
      <c r="U76" s="12">
        <v>729.62</v>
      </c>
      <c r="V76" s="12">
        <v>520.53</v>
      </c>
      <c r="W76" s="12">
        <v>340.63</v>
      </c>
      <c r="X76" s="12">
        <v>24.65</v>
      </c>
      <c r="Y76" s="12">
        <v>0</v>
      </c>
      <c r="Z76" s="12">
        <v>11.29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413.46</v>
      </c>
      <c r="D81" s="12">
        <v>243.71</v>
      </c>
      <c r="E81" s="12">
        <v>76.790000000000006</v>
      </c>
      <c r="F81" s="12">
        <v>23.75</v>
      </c>
      <c r="G81" s="12">
        <v>14.56</v>
      </c>
      <c r="H81" s="12">
        <v>0</v>
      </c>
      <c r="I81" s="12">
        <v>36.14</v>
      </c>
      <c r="J81" s="12">
        <v>19.64</v>
      </c>
      <c r="K81" s="12">
        <v>0</v>
      </c>
      <c r="L81" s="12">
        <v>25.71</v>
      </c>
      <c r="M81" s="12">
        <v>14.09</v>
      </c>
      <c r="N81" s="12">
        <v>50.38</v>
      </c>
      <c r="O81" s="12">
        <v>20.36</v>
      </c>
      <c r="P81" s="12">
        <v>13.52</v>
      </c>
      <c r="Q81" s="12">
        <v>36.659999999999997</v>
      </c>
      <c r="R81" s="12">
        <v>31.52</v>
      </c>
      <c r="S81" s="12">
        <v>67.760000000000005</v>
      </c>
      <c r="T81" s="12">
        <v>82.34</v>
      </c>
      <c r="U81" s="12">
        <v>62.74</v>
      </c>
      <c r="V81" s="12">
        <v>35.93</v>
      </c>
      <c r="W81" s="12">
        <v>223.29</v>
      </c>
      <c r="X81" s="12">
        <v>407.47</v>
      </c>
      <c r="Y81" s="12">
        <v>863.36</v>
      </c>
      <c r="Z81" s="12">
        <v>789.39</v>
      </c>
    </row>
    <row r="82" spans="2:26" x14ac:dyDescent="0.25">
      <c r="B82" s="18">
        <v>2</v>
      </c>
      <c r="C82" s="12">
        <v>192.46</v>
      </c>
      <c r="D82" s="12">
        <v>144.97</v>
      </c>
      <c r="E82" s="12">
        <v>123.44</v>
      </c>
      <c r="F82" s="12">
        <v>13.27</v>
      </c>
      <c r="G82" s="12">
        <v>0.48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3.91</v>
      </c>
      <c r="T82" s="12">
        <v>0</v>
      </c>
      <c r="U82" s="12">
        <v>0</v>
      </c>
      <c r="V82" s="12">
        <v>0</v>
      </c>
      <c r="W82" s="12">
        <v>19.350000000000001</v>
      </c>
      <c r="X82" s="12">
        <v>9.49</v>
      </c>
      <c r="Y82" s="12">
        <v>257.94</v>
      </c>
      <c r="Z82" s="12">
        <v>444.64</v>
      </c>
    </row>
    <row r="83" spans="2:26" x14ac:dyDescent="0.25">
      <c r="B83" s="18">
        <v>3</v>
      </c>
      <c r="C83" s="12">
        <v>0</v>
      </c>
      <c r="D83" s="12">
        <v>0</v>
      </c>
      <c r="E83" s="12">
        <v>4.03</v>
      </c>
      <c r="F83" s="12">
        <v>8.8699999999999992</v>
      </c>
      <c r="G83" s="12">
        <v>21.53</v>
      </c>
      <c r="H83" s="12">
        <v>0</v>
      </c>
      <c r="I83" s="12">
        <v>0</v>
      </c>
      <c r="J83" s="12">
        <v>0</v>
      </c>
      <c r="K83" s="12">
        <v>0</v>
      </c>
      <c r="L83" s="12">
        <v>51.61</v>
      </c>
      <c r="M83" s="12">
        <v>27.84</v>
      </c>
      <c r="N83" s="12">
        <v>9.4600000000000009</v>
      </c>
      <c r="O83" s="12">
        <v>7.74</v>
      </c>
      <c r="P83" s="12">
        <v>5.72</v>
      </c>
      <c r="Q83" s="12">
        <v>0.01</v>
      </c>
      <c r="R83" s="12">
        <v>0.01</v>
      </c>
      <c r="S83" s="12">
        <v>0.52</v>
      </c>
      <c r="T83" s="12">
        <v>0.37</v>
      </c>
      <c r="U83" s="12">
        <v>5.32</v>
      </c>
      <c r="V83" s="12">
        <v>3.38</v>
      </c>
      <c r="W83" s="12">
        <v>0.42</v>
      </c>
      <c r="X83" s="12">
        <v>0</v>
      </c>
      <c r="Y83" s="12">
        <v>0</v>
      </c>
      <c r="Z83" s="12">
        <v>0</v>
      </c>
    </row>
    <row r="84" spans="2:26" x14ac:dyDescent="0.25">
      <c r="B84" s="18">
        <v>4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169.34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2.74</v>
      </c>
      <c r="P84" s="12">
        <v>13.5</v>
      </c>
      <c r="Q84" s="12">
        <v>6.25</v>
      </c>
      <c r="R84" s="12">
        <v>0</v>
      </c>
      <c r="S84" s="12">
        <v>22.11</v>
      </c>
      <c r="T84" s="12">
        <v>0</v>
      </c>
      <c r="U84" s="12">
        <v>0.98</v>
      </c>
      <c r="V84" s="12">
        <v>11.95</v>
      </c>
      <c r="W84" s="12">
        <v>1.59</v>
      </c>
      <c r="X84" s="12">
        <v>97.72</v>
      </c>
      <c r="Y84" s="12">
        <v>250.56</v>
      </c>
      <c r="Z84" s="12">
        <v>125.14</v>
      </c>
    </row>
    <row r="85" spans="2:26" x14ac:dyDescent="0.25">
      <c r="B85" s="18">
        <v>5</v>
      </c>
      <c r="C85" s="12">
        <v>200.49</v>
      </c>
      <c r="D85" s="12">
        <v>126.34</v>
      </c>
      <c r="E85" s="12">
        <v>242.26</v>
      </c>
      <c r="F85" s="12">
        <v>21.21</v>
      </c>
      <c r="G85" s="12">
        <v>16.2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4.5199999999999996</v>
      </c>
      <c r="N85" s="12">
        <v>7.54</v>
      </c>
      <c r="O85" s="12">
        <v>25.98</v>
      </c>
      <c r="P85" s="12">
        <v>24.62</v>
      </c>
      <c r="Q85" s="12">
        <v>26.49</v>
      </c>
      <c r="R85" s="12">
        <v>14.74</v>
      </c>
      <c r="S85" s="12">
        <v>24.91</v>
      </c>
      <c r="T85" s="12">
        <v>33.1</v>
      </c>
      <c r="U85" s="12">
        <v>10.84</v>
      </c>
      <c r="V85" s="12">
        <v>1.98</v>
      </c>
      <c r="W85" s="12">
        <v>5.23</v>
      </c>
      <c r="X85" s="12">
        <v>31.59</v>
      </c>
      <c r="Y85" s="12">
        <v>275.02999999999997</v>
      </c>
      <c r="Z85" s="12">
        <v>213.22</v>
      </c>
    </row>
    <row r="86" spans="2:26" x14ac:dyDescent="0.25">
      <c r="B86" s="18">
        <v>6</v>
      </c>
      <c r="C86" s="12">
        <v>0.67</v>
      </c>
      <c r="D86" s="12">
        <v>0</v>
      </c>
      <c r="E86" s="12">
        <v>0</v>
      </c>
      <c r="F86" s="12">
        <v>0</v>
      </c>
      <c r="G86" s="12">
        <v>126.18</v>
      </c>
      <c r="H86" s="12">
        <v>0</v>
      </c>
      <c r="I86" s="12">
        <v>0.6</v>
      </c>
      <c r="J86" s="12">
        <v>5.48</v>
      </c>
      <c r="K86" s="12">
        <v>0</v>
      </c>
      <c r="L86" s="12">
        <v>0</v>
      </c>
      <c r="M86" s="12">
        <v>0</v>
      </c>
      <c r="N86" s="12">
        <v>0</v>
      </c>
      <c r="O86" s="12">
        <v>3.33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0.81</v>
      </c>
      <c r="Y86" s="12">
        <v>89.78</v>
      </c>
      <c r="Z86" s="12">
        <v>69.03</v>
      </c>
    </row>
    <row r="87" spans="2:26" x14ac:dyDescent="0.25">
      <c r="B87" s="18">
        <v>7</v>
      </c>
      <c r="C87" s="12">
        <v>1.01</v>
      </c>
      <c r="D87" s="12">
        <v>0</v>
      </c>
      <c r="E87" s="12">
        <v>21</v>
      </c>
      <c r="F87" s="12">
        <v>186.18</v>
      </c>
      <c r="G87" s="12">
        <v>12.93</v>
      </c>
      <c r="H87" s="12">
        <v>0.1</v>
      </c>
      <c r="I87" s="12">
        <v>237.42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2.08</v>
      </c>
      <c r="V87" s="12">
        <v>12.35</v>
      </c>
      <c r="W87" s="12">
        <v>2.72</v>
      </c>
      <c r="X87" s="12">
        <v>31.25</v>
      </c>
      <c r="Y87" s="12">
        <v>266.92</v>
      </c>
      <c r="Z87" s="12">
        <v>263.61</v>
      </c>
    </row>
    <row r="88" spans="2:26" x14ac:dyDescent="0.25">
      <c r="B88" s="18">
        <v>8</v>
      </c>
      <c r="C88" s="12">
        <v>60.78</v>
      </c>
      <c r="D88" s="12">
        <v>197.35</v>
      </c>
      <c r="E88" s="12">
        <v>25.23</v>
      </c>
      <c r="F88" s="12">
        <v>0</v>
      </c>
      <c r="G88" s="12">
        <v>11.43</v>
      </c>
      <c r="H88" s="12">
        <v>7.0000000000000007E-2</v>
      </c>
      <c r="I88" s="12">
        <v>0.76</v>
      </c>
      <c r="J88" s="12">
        <v>0</v>
      </c>
      <c r="K88" s="12">
        <v>0</v>
      </c>
      <c r="L88" s="12">
        <v>3.34</v>
      </c>
      <c r="M88" s="12">
        <v>2.5299999999999998</v>
      </c>
      <c r="N88" s="12">
        <v>10.35</v>
      </c>
      <c r="O88" s="12">
        <v>31.67</v>
      </c>
      <c r="P88" s="12">
        <v>10.96</v>
      </c>
      <c r="Q88" s="12">
        <v>5.55</v>
      </c>
      <c r="R88" s="12">
        <v>32.56</v>
      </c>
      <c r="S88" s="12">
        <v>16.03</v>
      </c>
      <c r="T88" s="12">
        <v>37.71</v>
      </c>
      <c r="U88" s="12">
        <v>64.209999999999994</v>
      </c>
      <c r="V88" s="12">
        <v>258.02999999999997</v>
      </c>
      <c r="W88" s="12">
        <v>271.5</v>
      </c>
      <c r="X88" s="12">
        <v>463</v>
      </c>
      <c r="Y88" s="12">
        <v>447.05</v>
      </c>
      <c r="Z88" s="12">
        <v>755.53</v>
      </c>
    </row>
    <row r="89" spans="2:26" x14ac:dyDescent="0.25">
      <c r="B89" s="18">
        <v>9</v>
      </c>
      <c r="C89" s="12">
        <v>177.41</v>
      </c>
      <c r="D89" s="12">
        <v>131.74</v>
      </c>
      <c r="E89" s="12">
        <v>42.25</v>
      </c>
      <c r="F89" s="12">
        <v>54.87</v>
      </c>
      <c r="G89" s="12">
        <v>17.62</v>
      </c>
      <c r="H89" s="12">
        <v>7.04</v>
      </c>
      <c r="I89" s="12">
        <v>367.8</v>
      </c>
      <c r="J89" s="12">
        <v>4.5</v>
      </c>
      <c r="K89" s="12">
        <v>15.08</v>
      </c>
      <c r="L89" s="12">
        <v>6.1</v>
      </c>
      <c r="M89" s="12">
        <v>21.01</v>
      </c>
      <c r="N89" s="12">
        <v>84.98</v>
      </c>
      <c r="O89" s="12">
        <v>127.47</v>
      </c>
      <c r="P89" s="12">
        <v>105.28</v>
      </c>
      <c r="Q89" s="12">
        <v>49.41</v>
      </c>
      <c r="R89" s="12">
        <v>18.41</v>
      </c>
      <c r="S89" s="12">
        <v>64.150000000000006</v>
      </c>
      <c r="T89" s="12">
        <v>91.72</v>
      </c>
      <c r="U89" s="12">
        <v>21.53</v>
      </c>
      <c r="V89" s="12">
        <v>0.27</v>
      </c>
      <c r="W89" s="12">
        <v>54.07</v>
      </c>
      <c r="X89" s="12">
        <v>357.99</v>
      </c>
      <c r="Y89" s="12">
        <v>257.64999999999998</v>
      </c>
      <c r="Z89" s="12">
        <v>283.67</v>
      </c>
    </row>
    <row r="90" spans="2:26" x14ac:dyDescent="0.25">
      <c r="B90" s="18">
        <v>10</v>
      </c>
      <c r="C90" s="12">
        <v>261.27999999999997</v>
      </c>
      <c r="D90" s="12">
        <v>181.05</v>
      </c>
      <c r="E90" s="12">
        <v>511.26</v>
      </c>
      <c r="F90" s="12">
        <v>499.96</v>
      </c>
      <c r="G90" s="12">
        <v>461.66</v>
      </c>
      <c r="H90" s="12">
        <v>7.03</v>
      </c>
      <c r="I90" s="12">
        <v>3.87</v>
      </c>
      <c r="J90" s="12">
        <v>0.27</v>
      </c>
      <c r="K90" s="12">
        <v>0</v>
      </c>
      <c r="L90" s="12">
        <v>18.53</v>
      </c>
      <c r="M90" s="12">
        <v>14.49</v>
      </c>
      <c r="N90" s="12">
        <v>21.39</v>
      </c>
      <c r="O90" s="12">
        <v>40.68</v>
      </c>
      <c r="P90" s="12">
        <v>45.68</v>
      </c>
      <c r="Q90" s="12">
        <v>43.95</v>
      </c>
      <c r="R90" s="12">
        <v>8.68</v>
      </c>
      <c r="S90" s="12">
        <v>0</v>
      </c>
      <c r="T90" s="12">
        <v>0</v>
      </c>
      <c r="U90" s="12">
        <v>8.9</v>
      </c>
      <c r="V90" s="12">
        <v>0</v>
      </c>
      <c r="W90" s="12">
        <v>1.33</v>
      </c>
      <c r="X90" s="12">
        <v>212.42</v>
      </c>
      <c r="Y90" s="12">
        <v>347.77</v>
      </c>
      <c r="Z90" s="12">
        <v>948.82</v>
      </c>
    </row>
    <row r="91" spans="2:26" x14ac:dyDescent="0.25">
      <c r="B91" s="18">
        <v>11</v>
      </c>
      <c r="C91" s="12">
        <v>673.73</v>
      </c>
      <c r="D91" s="12">
        <v>462.54</v>
      </c>
      <c r="E91" s="12">
        <v>466.79</v>
      </c>
      <c r="F91" s="12">
        <v>315.14999999999998</v>
      </c>
      <c r="G91" s="12">
        <v>167.11</v>
      </c>
      <c r="H91" s="12">
        <v>0</v>
      </c>
      <c r="I91" s="12">
        <v>0</v>
      </c>
      <c r="J91" s="12">
        <v>0</v>
      </c>
      <c r="K91" s="12">
        <v>0</v>
      </c>
      <c r="L91" s="12">
        <v>5.76</v>
      </c>
      <c r="M91" s="12">
        <v>10.75</v>
      </c>
      <c r="N91" s="12">
        <v>12.88</v>
      </c>
      <c r="O91" s="12">
        <v>60.37</v>
      </c>
      <c r="P91" s="12">
        <v>42.01</v>
      </c>
      <c r="Q91" s="12">
        <v>111</v>
      </c>
      <c r="R91" s="12">
        <v>111.88</v>
      </c>
      <c r="S91" s="12">
        <v>108.69</v>
      </c>
      <c r="T91" s="12">
        <v>67.760000000000005</v>
      </c>
      <c r="U91" s="12">
        <v>108.11</v>
      </c>
      <c r="V91" s="12">
        <v>142.34</v>
      </c>
      <c r="W91" s="12">
        <v>175.66</v>
      </c>
      <c r="X91" s="12">
        <v>366.95</v>
      </c>
      <c r="Y91" s="12">
        <v>759.31</v>
      </c>
      <c r="Z91" s="12">
        <v>1897.77</v>
      </c>
    </row>
    <row r="92" spans="2:26" x14ac:dyDescent="0.25">
      <c r="B92" s="18">
        <v>12</v>
      </c>
      <c r="C92" s="12">
        <v>654.45000000000005</v>
      </c>
      <c r="D92" s="12">
        <v>1621.09</v>
      </c>
      <c r="E92" s="12">
        <v>523.53</v>
      </c>
      <c r="F92" s="12">
        <v>390.37</v>
      </c>
      <c r="G92" s="12">
        <v>85.38</v>
      </c>
      <c r="H92" s="12">
        <v>0</v>
      </c>
      <c r="I92" s="12">
        <v>0</v>
      </c>
      <c r="J92" s="12">
        <v>0</v>
      </c>
      <c r="K92" s="12">
        <v>7.99</v>
      </c>
      <c r="L92" s="12">
        <v>0</v>
      </c>
      <c r="M92" s="12">
        <v>4.8899999999999997</v>
      </c>
      <c r="N92" s="12">
        <v>17.600000000000001</v>
      </c>
      <c r="O92" s="12">
        <v>6.25</v>
      </c>
      <c r="P92" s="12">
        <v>2.99</v>
      </c>
      <c r="Q92" s="12">
        <v>0.97</v>
      </c>
      <c r="R92" s="12">
        <v>0</v>
      </c>
      <c r="S92" s="12">
        <v>1.41</v>
      </c>
      <c r="T92" s="12">
        <v>11.36</v>
      </c>
      <c r="U92" s="12">
        <v>51.77</v>
      </c>
      <c r="V92" s="12">
        <v>20.39</v>
      </c>
      <c r="W92" s="12">
        <v>119.59</v>
      </c>
      <c r="X92" s="12">
        <v>310.63</v>
      </c>
      <c r="Y92" s="12">
        <v>1043.33</v>
      </c>
      <c r="Z92" s="12">
        <v>1997.01</v>
      </c>
    </row>
    <row r="93" spans="2:26" x14ac:dyDescent="0.25">
      <c r="B93" s="18">
        <v>13</v>
      </c>
      <c r="C93" s="12">
        <v>1394.73</v>
      </c>
      <c r="D93" s="12">
        <v>1579.35</v>
      </c>
      <c r="E93" s="12">
        <v>1522.58</v>
      </c>
      <c r="F93" s="12">
        <v>127.77</v>
      </c>
      <c r="G93" s="12">
        <v>102.82</v>
      </c>
      <c r="H93" s="12">
        <v>0</v>
      </c>
      <c r="I93" s="12">
        <v>0</v>
      </c>
      <c r="J93" s="12">
        <v>0</v>
      </c>
      <c r="K93" s="12">
        <v>0</v>
      </c>
      <c r="L93" s="12">
        <v>2.35</v>
      </c>
      <c r="M93" s="12">
        <v>4.3600000000000003</v>
      </c>
      <c r="N93" s="12">
        <v>53.23</v>
      </c>
      <c r="O93" s="12">
        <v>100.94</v>
      </c>
      <c r="P93" s="12">
        <v>106.51</v>
      </c>
      <c r="Q93" s="12">
        <v>82.72</v>
      </c>
      <c r="R93" s="12">
        <v>99.63</v>
      </c>
      <c r="S93" s="12">
        <v>133.11000000000001</v>
      </c>
      <c r="T93" s="12">
        <v>122.31</v>
      </c>
      <c r="U93" s="12">
        <v>112.99</v>
      </c>
      <c r="V93" s="12">
        <v>122.14</v>
      </c>
      <c r="W93" s="12">
        <v>180.94</v>
      </c>
      <c r="X93" s="12">
        <v>310.26</v>
      </c>
      <c r="Y93" s="12">
        <v>193.12</v>
      </c>
      <c r="Z93" s="12">
        <v>130.47999999999999</v>
      </c>
    </row>
    <row r="94" spans="2:26" x14ac:dyDescent="0.25">
      <c r="B94" s="18">
        <v>14</v>
      </c>
      <c r="C94" s="12">
        <v>517.64</v>
      </c>
      <c r="D94" s="12">
        <v>399.58</v>
      </c>
      <c r="E94" s="12">
        <v>357.99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0.92</v>
      </c>
      <c r="M94" s="12">
        <v>35.6</v>
      </c>
      <c r="N94" s="12">
        <v>73.36</v>
      </c>
      <c r="O94" s="12">
        <v>74.94</v>
      </c>
      <c r="P94" s="12">
        <v>23.96</v>
      </c>
      <c r="Q94" s="12">
        <v>12.27</v>
      </c>
      <c r="R94" s="12">
        <v>21.17</v>
      </c>
      <c r="S94" s="12">
        <v>9.1999999999999993</v>
      </c>
      <c r="T94" s="12">
        <v>6.58</v>
      </c>
      <c r="U94" s="12">
        <v>15.58</v>
      </c>
      <c r="V94" s="12">
        <v>74.05</v>
      </c>
      <c r="W94" s="12">
        <v>162.66999999999999</v>
      </c>
      <c r="X94" s="12">
        <v>349.99</v>
      </c>
      <c r="Y94" s="12">
        <v>579.21</v>
      </c>
      <c r="Z94" s="12">
        <v>281.69</v>
      </c>
    </row>
    <row r="95" spans="2:26" x14ac:dyDescent="0.25">
      <c r="B95" s="18">
        <v>15</v>
      </c>
      <c r="C95" s="12">
        <v>338.86</v>
      </c>
      <c r="D95" s="12">
        <v>403.81</v>
      </c>
      <c r="E95" s="12">
        <v>255.14</v>
      </c>
      <c r="F95" s="12">
        <v>14.49</v>
      </c>
      <c r="G95" s="12">
        <v>13.9</v>
      </c>
      <c r="H95" s="12">
        <v>0</v>
      </c>
      <c r="I95" s="12">
        <v>0</v>
      </c>
      <c r="J95" s="12">
        <v>0</v>
      </c>
      <c r="K95" s="12">
        <v>0</v>
      </c>
      <c r="L95" s="12">
        <v>2.58</v>
      </c>
      <c r="M95" s="12">
        <v>6.97</v>
      </c>
      <c r="N95" s="12">
        <v>7.81</v>
      </c>
      <c r="O95" s="12">
        <v>11.38</v>
      </c>
      <c r="P95" s="12">
        <v>2.99</v>
      </c>
      <c r="Q95" s="12">
        <v>23.24</v>
      </c>
      <c r="R95" s="12">
        <v>12.31</v>
      </c>
      <c r="S95" s="12">
        <v>9.4499999999999993</v>
      </c>
      <c r="T95" s="12">
        <v>14.42</v>
      </c>
      <c r="U95" s="12">
        <v>6.51</v>
      </c>
      <c r="V95" s="12">
        <v>2.4700000000000002</v>
      </c>
      <c r="W95" s="12">
        <v>19.63</v>
      </c>
      <c r="X95" s="12">
        <v>155.55000000000001</v>
      </c>
      <c r="Y95" s="12">
        <v>313.45</v>
      </c>
      <c r="Z95" s="12">
        <v>162.38</v>
      </c>
    </row>
    <row r="96" spans="2:26" x14ac:dyDescent="0.25">
      <c r="B96" s="18">
        <v>16</v>
      </c>
      <c r="C96" s="12">
        <v>44.53</v>
      </c>
      <c r="D96" s="12">
        <v>14.36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158.25</v>
      </c>
      <c r="Z96" s="12">
        <v>210.41</v>
      </c>
    </row>
    <row r="97" spans="2:26" x14ac:dyDescent="0.25">
      <c r="B97" s="18">
        <v>17</v>
      </c>
      <c r="C97" s="12">
        <v>134.66</v>
      </c>
      <c r="D97" s="12">
        <v>58.52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10.73</v>
      </c>
      <c r="Y97" s="12">
        <v>269.39999999999998</v>
      </c>
      <c r="Z97" s="12">
        <v>227.83</v>
      </c>
    </row>
    <row r="98" spans="2:26" x14ac:dyDescent="0.25">
      <c r="B98" s="18">
        <v>18</v>
      </c>
      <c r="C98" s="12">
        <v>13.26</v>
      </c>
      <c r="D98" s="12">
        <v>3.67</v>
      </c>
      <c r="E98" s="12">
        <v>1.62</v>
      </c>
      <c r="F98" s="12">
        <v>0.42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0.28999999999999998</v>
      </c>
      <c r="N98" s="12">
        <v>4.96</v>
      </c>
      <c r="O98" s="12">
        <v>10.52</v>
      </c>
      <c r="P98" s="12">
        <v>10.4</v>
      </c>
      <c r="Q98" s="12">
        <v>39.47</v>
      </c>
      <c r="R98" s="12">
        <v>6.78</v>
      </c>
      <c r="S98" s="12">
        <v>17.02</v>
      </c>
      <c r="T98" s="12">
        <v>35.21</v>
      </c>
      <c r="U98" s="12">
        <v>35.18</v>
      </c>
      <c r="V98" s="12">
        <v>27.52</v>
      </c>
      <c r="W98" s="12">
        <v>1.86</v>
      </c>
      <c r="X98" s="12">
        <v>81.91</v>
      </c>
      <c r="Y98" s="12">
        <v>110.95</v>
      </c>
      <c r="Z98" s="12">
        <v>598.15</v>
      </c>
    </row>
    <row r="99" spans="2:26" x14ac:dyDescent="0.25">
      <c r="B99" s="18">
        <v>19</v>
      </c>
      <c r="C99" s="12">
        <v>645.94000000000005</v>
      </c>
      <c r="D99" s="12">
        <v>392.41</v>
      </c>
      <c r="E99" s="12">
        <v>244.26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6.62</v>
      </c>
      <c r="M99" s="12">
        <v>19.670000000000002</v>
      </c>
      <c r="N99" s="12">
        <v>16.61</v>
      </c>
      <c r="O99" s="12">
        <v>21.1</v>
      </c>
      <c r="P99" s="12">
        <v>18.93</v>
      </c>
      <c r="Q99" s="12">
        <v>20.059999999999999</v>
      </c>
      <c r="R99" s="12">
        <v>25.18</v>
      </c>
      <c r="S99" s="12">
        <v>28.83</v>
      </c>
      <c r="T99" s="12">
        <v>28.62</v>
      </c>
      <c r="U99" s="12">
        <v>33.22</v>
      </c>
      <c r="V99" s="12">
        <v>36.549999999999997</v>
      </c>
      <c r="W99" s="12">
        <v>164.86</v>
      </c>
      <c r="X99" s="12">
        <v>248.58</v>
      </c>
      <c r="Y99" s="12">
        <v>212.5</v>
      </c>
      <c r="Z99" s="12">
        <v>171.29</v>
      </c>
    </row>
    <row r="100" spans="2:26" x14ac:dyDescent="0.25">
      <c r="B100" s="18">
        <v>20</v>
      </c>
      <c r="C100" s="12">
        <v>99.92</v>
      </c>
      <c r="D100" s="12">
        <v>44.98</v>
      </c>
      <c r="E100" s="12">
        <v>100.53</v>
      </c>
      <c r="F100" s="12">
        <v>35.31</v>
      </c>
      <c r="G100" s="12">
        <v>0</v>
      </c>
      <c r="H100" s="12">
        <v>0</v>
      </c>
      <c r="I100" s="12">
        <v>4.3099999999999996</v>
      </c>
      <c r="J100" s="12">
        <v>17.41</v>
      </c>
      <c r="K100" s="12">
        <v>27.1</v>
      </c>
      <c r="L100" s="12">
        <v>28.63</v>
      </c>
      <c r="M100" s="12">
        <v>28.93</v>
      </c>
      <c r="N100" s="12">
        <v>36.17</v>
      </c>
      <c r="O100" s="12">
        <v>30.45</v>
      </c>
      <c r="P100" s="12">
        <v>55.1</v>
      </c>
      <c r="Q100" s="12">
        <v>37.4</v>
      </c>
      <c r="R100" s="12">
        <v>38.67</v>
      </c>
      <c r="S100" s="12">
        <v>40.69</v>
      </c>
      <c r="T100" s="12">
        <v>54.18</v>
      </c>
      <c r="U100" s="12">
        <v>26.6</v>
      </c>
      <c r="V100" s="12">
        <v>36.71</v>
      </c>
      <c r="W100" s="12">
        <v>0</v>
      </c>
      <c r="X100" s="12">
        <v>218.93</v>
      </c>
      <c r="Y100" s="12">
        <v>0.76</v>
      </c>
      <c r="Z100" s="12">
        <v>0</v>
      </c>
    </row>
    <row r="101" spans="2:26" x14ac:dyDescent="0.25">
      <c r="B101" s="18">
        <v>21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26.79</v>
      </c>
      <c r="L101" s="12">
        <v>27.15</v>
      </c>
      <c r="M101" s="12">
        <v>38.18</v>
      </c>
      <c r="N101" s="12">
        <v>27.52</v>
      </c>
      <c r="O101" s="12">
        <v>52.76</v>
      </c>
      <c r="P101" s="12">
        <v>100.14</v>
      </c>
      <c r="Q101" s="12">
        <v>62.57</v>
      </c>
      <c r="R101" s="12">
        <v>57.1</v>
      </c>
      <c r="S101" s="12">
        <v>222.96</v>
      </c>
      <c r="T101" s="12">
        <v>192.51</v>
      </c>
      <c r="U101" s="12">
        <v>304.33999999999997</v>
      </c>
      <c r="V101" s="12">
        <v>228.51</v>
      </c>
      <c r="W101" s="12">
        <v>198.2</v>
      </c>
      <c r="X101" s="12">
        <v>267.61</v>
      </c>
      <c r="Y101" s="12">
        <v>305.54000000000002</v>
      </c>
      <c r="Z101" s="12">
        <v>174.66</v>
      </c>
    </row>
    <row r="102" spans="2:26" x14ac:dyDescent="0.25">
      <c r="B102" s="18">
        <v>22</v>
      </c>
      <c r="C102" s="12">
        <v>159.53</v>
      </c>
      <c r="D102" s="12">
        <v>71.91</v>
      </c>
      <c r="E102" s="12">
        <v>22.72</v>
      </c>
      <c r="F102" s="12">
        <v>0</v>
      </c>
      <c r="G102" s="12">
        <v>0</v>
      </c>
      <c r="H102" s="12">
        <v>0</v>
      </c>
      <c r="I102" s="12">
        <v>13.38</v>
      </c>
      <c r="J102" s="12">
        <v>113.33</v>
      </c>
      <c r="K102" s="12">
        <v>58.59</v>
      </c>
      <c r="L102" s="12">
        <v>3.94</v>
      </c>
      <c r="M102" s="12">
        <v>32.909999999999997</v>
      </c>
      <c r="N102" s="12">
        <v>0</v>
      </c>
      <c r="O102" s="12">
        <v>3.12</v>
      </c>
      <c r="P102" s="12">
        <v>38.17</v>
      </c>
      <c r="Q102" s="12">
        <v>55.64</v>
      </c>
      <c r="R102" s="12">
        <v>279.06</v>
      </c>
      <c r="S102" s="12">
        <v>274.33999999999997</v>
      </c>
      <c r="T102" s="12">
        <v>1.04</v>
      </c>
      <c r="U102" s="12">
        <v>0.09</v>
      </c>
      <c r="V102" s="12">
        <v>316.52999999999997</v>
      </c>
      <c r="W102" s="12">
        <v>299.95999999999998</v>
      </c>
      <c r="X102" s="12">
        <v>257.26</v>
      </c>
      <c r="Y102" s="12">
        <v>417.02</v>
      </c>
      <c r="Z102" s="12">
        <v>94.52</v>
      </c>
    </row>
    <row r="103" spans="2:26" x14ac:dyDescent="0.25">
      <c r="B103" s="18">
        <v>23</v>
      </c>
      <c r="C103" s="12">
        <v>195.84</v>
      </c>
      <c r="D103" s="12">
        <v>110.74</v>
      </c>
      <c r="E103" s="12">
        <v>73.89</v>
      </c>
      <c r="F103" s="12">
        <v>14.55</v>
      </c>
      <c r="G103" s="12">
        <v>71.78</v>
      </c>
      <c r="H103" s="12">
        <v>0</v>
      </c>
      <c r="I103" s="12">
        <v>10.38</v>
      </c>
      <c r="J103" s="12">
        <v>6.47</v>
      </c>
      <c r="K103" s="12">
        <v>70.22</v>
      </c>
      <c r="L103" s="12">
        <v>229.92</v>
      </c>
      <c r="M103" s="12">
        <v>278.32</v>
      </c>
      <c r="N103" s="12">
        <v>256.73</v>
      </c>
      <c r="O103" s="12">
        <v>234.46</v>
      </c>
      <c r="P103" s="12">
        <v>139.56</v>
      </c>
      <c r="Q103" s="12">
        <v>198.08</v>
      </c>
      <c r="R103" s="12">
        <v>230.24</v>
      </c>
      <c r="S103" s="12">
        <v>231.25</v>
      </c>
      <c r="T103" s="12">
        <v>86.15</v>
      </c>
      <c r="U103" s="12">
        <v>57.74</v>
      </c>
      <c r="V103" s="12">
        <v>222.69</v>
      </c>
      <c r="W103" s="12">
        <v>208.83</v>
      </c>
      <c r="X103" s="12">
        <v>175.95</v>
      </c>
      <c r="Y103" s="12">
        <v>7.52</v>
      </c>
      <c r="Z103" s="12">
        <v>68.5</v>
      </c>
    </row>
    <row r="104" spans="2:26" x14ac:dyDescent="0.25">
      <c r="B104" s="18">
        <v>24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16.100000000000001</v>
      </c>
      <c r="O104" s="12">
        <v>60.08</v>
      </c>
      <c r="P104" s="12">
        <v>89.23</v>
      </c>
      <c r="Q104" s="12">
        <v>211.85</v>
      </c>
      <c r="R104" s="12">
        <v>128.27000000000001</v>
      </c>
      <c r="S104" s="12">
        <v>234.33</v>
      </c>
      <c r="T104" s="12">
        <v>237.17</v>
      </c>
      <c r="U104" s="12">
        <v>242.21</v>
      </c>
      <c r="V104" s="12">
        <v>111.12</v>
      </c>
      <c r="W104" s="12">
        <v>0</v>
      </c>
      <c r="X104" s="12">
        <v>0</v>
      </c>
      <c r="Y104" s="12">
        <v>0</v>
      </c>
      <c r="Z104" s="12">
        <v>21.14</v>
      </c>
    </row>
    <row r="105" spans="2:26" x14ac:dyDescent="0.25">
      <c r="B105" s="18">
        <v>25</v>
      </c>
      <c r="C105" s="12">
        <v>66.8</v>
      </c>
      <c r="D105" s="12">
        <v>16.350000000000001</v>
      </c>
      <c r="E105" s="12">
        <v>13.26</v>
      </c>
      <c r="F105" s="12">
        <v>5.0199999999999996</v>
      </c>
      <c r="G105" s="12">
        <v>0.96</v>
      </c>
      <c r="H105" s="12">
        <v>0</v>
      </c>
      <c r="I105" s="12">
        <v>0</v>
      </c>
      <c r="J105" s="12">
        <v>8.5500000000000007</v>
      </c>
      <c r="K105" s="12">
        <v>0.4</v>
      </c>
      <c r="L105" s="12">
        <v>4.8899999999999997</v>
      </c>
      <c r="M105" s="12">
        <v>6.22</v>
      </c>
      <c r="N105" s="12">
        <v>14.45</v>
      </c>
      <c r="O105" s="12">
        <v>13.9</v>
      </c>
      <c r="P105" s="12">
        <v>14.66</v>
      </c>
      <c r="Q105" s="12">
        <v>26.69</v>
      </c>
      <c r="R105" s="12">
        <v>199.13</v>
      </c>
      <c r="S105" s="12">
        <v>174.19</v>
      </c>
      <c r="T105" s="12">
        <v>0</v>
      </c>
      <c r="U105" s="12">
        <v>1.62</v>
      </c>
      <c r="V105" s="12">
        <v>188.7</v>
      </c>
      <c r="W105" s="12">
        <v>137.88</v>
      </c>
      <c r="X105" s="12">
        <v>96.49</v>
      </c>
      <c r="Y105" s="12">
        <v>278.14</v>
      </c>
      <c r="Z105" s="12">
        <v>141.19999999999999</v>
      </c>
    </row>
    <row r="106" spans="2:26" x14ac:dyDescent="0.25">
      <c r="B106" s="18">
        <v>26</v>
      </c>
      <c r="C106" s="12">
        <v>40.479999999999997</v>
      </c>
      <c r="D106" s="12">
        <v>101.1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196.9</v>
      </c>
      <c r="O106" s="12">
        <v>191.47</v>
      </c>
      <c r="P106" s="12">
        <v>214.6</v>
      </c>
      <c r="Q106" s="12">
        <v>178.44</v>
      </c>
      <c r="R106" s="12">
        <v>229.98</v>
      </c>
      <c r="S106" s="12">
        <v>93.38</v>
      </c>
      <c r="T106" s="12">
        <v>86.6</v>
      </c>
      <c r="U106" s="12">
        <v>216.69</v>
      </c>
      <c r="V106" s="12">
        <v>0</v>
      </c>
      <c r="W106" s="12">
        <v>0</v>
      </c>
      <c r="X106" s="12">
        <v>14.67</v>
      </c>
      <c r="Y106" s="12">
        <v>130.30000000000001</v>
      </c>
      <c r="Z106" s="12">
        <v>1.65</v>
      </c>
    </row>
    <row r="107" spans="2:26" x14ac:dyDescent="0.25">
      <c r="B107" s="18">
        <v>27</v>
      </c>
      <c r="C107" s="12">
        <v>75.099999999999994</v>
      </c>
      <c r="D107" s="12">
        <v>24.78</v>
      </c>
      <c r="E107" s="12">
        <v>7.18</v>
      </c>
      <c r="F107" s="12">
        <v>0.03</v>
      </c>
      <c r="G107" s="12">
        <v>0</v>
      </c>
      <c r="H107" s="12">
        <v>0</v>
      </c>
      <c r="I107" s="12">
        <v>0</v>
      </c>
      <c r="J107" s="12">
        <v>0</v>
      </c>
      <c r="K107" s="12">
        <v>174.35</v>
      </c>
      <c r="L107" s="12">
        <v>78.010000000000005</v>
      </c>
      <c r="M107" s="12">
        <v>182.17</v>
      </c>
      <c r="N107" s="12">
        <v>165.74</v>
      </c>
      <c r="O107" s="12">
        <v>18.82</v>
      </c>
      <c r="P107" s="12">
        <v>0.04</v>
      </c>
      <c r="Q107" s="12">
        <v>0.21</v>
      </c>
      <c r="R107" s="12">
        <v>0</v>
      </c>
      <c r="S107" s="12">
        <v>0</v>
      </c>
      <c r="T107" s="12">
        <v>0</v>
      </c>
      <c r="U107" s="12">
        <v>0</v>
      </c>
      <c r="V107" s="12">
        <v>14.91</v>
      </c>
      <c r="W107" s="12">
        <v>0</v>
      </c>
      <c r="X107" s="12">
        <v>12.82</v>
      </c>
      <c r="Y107" s="12">
        <v>93.86</v>
      </c>
      <c r="Z107" s="12">
        <v>80.819999999999993</v>
      </c>
    </row>
    <row r="108" spans="2:26" x14ac:dyDescent="0.25">
      <c r="B108" s="18">
        <v>28</v>
      </c>
      <c r="C108" s="12">
        <v>135.62</v>
      </c>
      <c r="D108" s="12">
        <v>115.05</v>
      </c>
      <c r="E108" s="12">
        <v>23.7</v>
      </c>
      <c r="F108" s="12">
        <v>12.54</v>
      </c>
      <c r="G108" s="12">
        <v>31.07</v>
      </c>
      <c r="H108" s="12">
        <v>0.12</v>
      </c>
      <c r="I108" s="12">
        <v>0</v>
      </c>
      <c r="J108" s="12">
        <v>0</v>
      </c>
      <c r="K108" s="12">
        <v>15.09</v>
      </c>
      <c r="L108" s="12">
        <v>20.74</v>
      </c>
      <c r="M108" s="12">
        <v>22.78</v>
      </c>
      <c r="N108" s="12">
        <v>24.51</v>
      </c>
      <c r="O108" s="12">
        <v>25.43</v>
      </c>
      <c r="P108" s="12">
        <v>220.6</v>
      </c>
      <c r="Q108" s="12">
        <v>194.91</v>
      </c>
      <c r="R108" s="12">
        <v>168.15</v>
      </c>
      <c r="S108" s="12">
        <v>165.44</v>
      </c>
      <c r="T108" s="12">
        <v>30.69</v>
      </c>
      <c r="U108" s="12">
        <v>149.29</v>
      </c>
      <c r="V108" s="12">
        <v>20.149999999999999</v>
      </c>
      <c r="W108" s="12">
        <v>0</v>
      </c>
      <c r="X108" s="12">
        <v>75.91</v>
      </c>
      <c r="Y108" s="12">
        <v>262.16000000000003</v>
      </c>
      <c r="Z108" s="12">
        <v>146.49</v>
      </c>
    </row>
    <row r="109" spans="2:26" x14ac:dyDescent="0.25">
      <c r="B109" s="18">
        <v>29</v>
      </c>
      <c r="C109" s="12">
        <v>232.98</v>
      </c>
      <c r="D109" s="12">
        <v>180.22</v>
      </c>
      <c r="E109" s="12">
        <v>142.91999999999999</v>
      </c>
      <c r="F109" s="12">
        <v>109.85</v>
      </c>
      <c r="G109" s="12">
        <v>28.76</v>
      </c>
      <c r="H109" s="12">
        <v>0</v>
      </c>
      <c r="I109" s="12">
        <v>0.01</v>
      </c>
      <c r="J109" s="12">
        <v>0</v>
      </c>
      <c r="K109" s="12">
        <v>2.85</v>
      </c>
      <c r="L109" s="12">
        <v>6.07</v>
      </c>
      <c r="M109" s="12">
        <v>13.01</v>
      </c>
      <c r="N109" s="12">
        <v>9.2799999999999994</v>
      </c>
      <c r="O109" s="12">
        <v>51.15</v>
      </c>
      <c r="P109" s="12">
        <v>47.4</v>
      </c>
      <c r="Q109" s="12">
        <v>23.57</v>
      </c>
      <c r="R109" s="12">
        <v>2</v>
      </c>
      <c r="S109" s="12">
        <v>7.1</v>
      </c>
      <c r="T109" s="12">
        <v>14.84</v>
      </c>
      <c r="U109" s="12">
        <v>3.67</v>
      </c>
      <c r="V109" s="12">
        <v>15.92</v>
      </c>
      <c r="W109" s="12">
        <v>0.04</v>
      </c>
      <c r="X109" s="12">
        <v>32.89</v>
      </c>
      <c r="Y109" s="12">
        <v>309.02999999999997</v>
      </c>
      <c r="Z109" s="12">
        <v>153.25</v>
      </c>
    </row>
    <row r="110" spans="2:26" x14ac:dyDescent="0.25">
      <c r="B110" s="18">
        <v>30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</row>
    <row r="111" spans="2:26" x14ac:dyDescent="0.25">
      <c r="B111" s="18">
        <v>31</v>
      </c>
      <c r="C111" s="12">
        <v>11.98</v>
      </c>
      <c r="D111" s="12">
        <v>21.39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0.42</v>
      </c>
      <c r="K111" s="12">
        <v>0</v>
      </c>
      <c r="L111" s="12">
        <v>70.849999999999994</v>
      </c>
      <c r="M111" s="12">
        <v>59.87</v>
      </c>
      <c r="N111" s="12">
        <v>21.54</v>
      </c>
      <c r="O111" s="12">
        <v>36.659999999999997</v>
      </c>
      <c r="P111" s="12">
        <v>19.920000000000002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0.2</v>
      </c>
      <c r="Y111" s="12">
        <v>219.53</v>
      </c>
      <c r="Z111" s="12">
        <v>98.44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64"/>
      <c r="J114" s="165"/>
      <c r="K114" s="165"/>
      <c r="L114" s="165"/>
      <c r="M114" s="165"/>
      <c r="N114" s="165"/>
      <c r="O114" s="166"/>
      <c r="P114" s="173" t="s">
        <v>56</v>
      </c>
      <c r="Q114" s="166"/>
    </row>
    <row r="115" spans="2:26" s="5" customFormat="1" ht="8.25" customHeight="1" x14ac:dyDescent="0.25">
      <c r="I115" s="167"/>
      <c r="J115" s="168"/>
      <c r="K115" s="168"/>
      <c r="L115" s="168"/>
      <c r="M115" s="168"/>
      <c r="N115" s="168"/>
      <c r="O115" s="169"/>
      <c r="P115" s="167"/>
      <c r="Q115" s="169"/>
    </row>
    <row r="116" spans="2:26" s="5" customFormat="1" ht="15" hidden="1" customHeight="1" x14ac:dyDescent="0.25">
      <c r="I116" s="170"/>
      <c r="J116" s="171"/>
      <c r="K116" s="171"/>
      <c r="L116" s="171"/>
      <c r="M116" s="171"/>
      <c r="N116" s="171"/>
      <c r="O116" s="172"/>
      <c r="P116" s="170"/>
      <c r="Q116" s="172"/>
    </row>
    <row r="117" spans="2:26" s="5" customFormat="1" ht="15" customHeight="1" x14ac:dyDescent="0.25">
      <c r="I117" s="154" t="s">
        <v>64</v>
      </c>
      <c r="J117" s="155"/>
      <c r="K117" s="155"/>
      <c r="L117" s="155"/>
      <c r="M117" s="155"/>
      <c r="N117" s="155"/>
      <c r="O117" s="156"/>
      <c r="P117" s="160">
        <v>-3.85</v>
      </c>
      <c r="Q117" s="161"/>
    </row>
    <row r="118" spans="2:26" s="5" customFormat="1" ht="30.75" customHeight="1" x14ac:dyDescent="0.25">
      <c r="I118" s="157"/>
      <c r="J118" s="158"/>
      <c r="K118" s="158"/>
      <c r="L118" s="158"/>
      <c r="M118" s="158"/>
      <c r="N118" s="158"/>
      <c r="O118" s="159"/>
      <c r="P118" s="162"/>
      <c r="Q118" s="163"/>
    </row>
    <row r="119" spans="2:26" s="5" customFormat="1" ht="15" customHeight="1" x14ac:dyDescent="0.25">
      <c r="I119" s="154" t="s">
        <v>65</v>
      </c>
      <c r="J119" s="155"/>
      <c r="K119" s="155"/>
      <c r="L119" s="155"/>
      <c r="M119" s="155"/>
      <c r="N119" s="155"/>
      <c r="O119" s="156"/>
      <c r="P119" s="160">
        <v>414.81</v>
      </c>
      <c r="Q119" s="161"/>
    </row>
    <row r="120" spans="2:26" s="5" customFormat="1" ht="30.75" customHeight="1" x14ac:dyDescent="0.25">
      <c r="I120" s="157"/>
      <c r="J120" s="158"/>
      <c r="K120" s="158"/>
      <c r="L120" s="158"/>
      <c r="M120" s="158"/>
      <c r="N120" s="158"/>
      <c r="O120" s="159"/>
      <c r="P120" s="162"/>
      <c r="Q120" s="16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976647.07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2230.79</v>
      </c>
      <c r="D10" s="11">
        <v>2029.19</v>
      </c>
      <c r="E10" s="11">
        <v>1832.99</v>
      </c>
      <c r="F10" s="11">
        <v>1752.46</v>
      </c>
      <c r="G10" s="11">
        <v>1624.27</v>
      </c>
      <c r="H10" s="11">
        <v>1710.51</v>
      </c>
      <c r="I10" s="11">
        <v>2589.9</v>
      </c>
      <c r="J10" s="11">
        <v>2537.0100000000002</v>
      </c>
      <c r="K10" s="11">
        <v>2794.13</v>
      </c>
      <c r="L10" s="11">
        <v>2949.64</v>
      </c>
      <c r="M10" s="11">
        <v>2883.2</v>
      </c>
      <c r="N10" s="11">
        <v>2914.96</v>
      </c>
      <c r="O10" s="11">
        <v>2926.54</v>
      </c>
      <c r="P10" s="11">
        <v>2944.18</v>
      </c>
      <c r="Q10" s="11">
        <v>2962.46</v>
      </c>
      <c r="R10" s="11">
        <v>2967.79</v>
      </c>
      <c r="S10" s="11">
        <v>2985.46</v>
      </c>
      <c r="T10" s="11">
        <v>2987.47</v>
      </c>
      <c r="U10" s="11">
        <v>2968.51</v>
      </c>
      <c r="V10" s="11">
        <v>2886.01</v>
      </c>
      <c r="W10" s="11">
        <v>2848.88</v>
      </c>
      <c r="X10" s="11">
        <v>2790.03</v>
      </c>
      <c r="Y10" s="11">
        <v>2679.69</v>
      </c>
      <c r="Z10" s="11">
        <v>2581</v>
      </c>
      <c r="AB10" s="6"/>
    </row>
    <row r="11" spans="2:28" x14ac:dyDescent="0.25">
      <c r="B11" s="18">
        <v>2</v>
      </c>
      <c r="C11" s="11">
        <v>2427.42</v>
      </c>
      <c r="D11" s="11">
        <v>2263.73</v>
      </c>
      <c r="E11" s="11">
        <v>2162.4499999999998</v>
      </c>
      <c r="F11" s="11">
        <v>2089.8200000000002</v>
      </c>
      <c r="G11" s="11">
        <v>2058.5700000000002</v>
      </c>
      <c r="H11" s="11">
        <v>2115.3000000000002</v>
      </c>
      <c r="I11" s="11">
        <v>2162.0500000000002</v>
      </c>
      <c r="J11" s="11">
        <v>2384.44</v>
      </c>
      <c r="K11" s="11">
        <v>2726.61</v>
      </c>
      <c r="L11" s="11">
        <v>2824.86</v>
      </c>
      <c r="M11" s="11">
        <v>2875.18</v>
      </c>
      <c r="N11" s="11">
        <v>2900.92</v>
      </c>
      <c r="O11" s="11">
        <v>2882.3</v>
      </c>
      <c r="P11" s="11">
        <v>2896.81</v>
      </c>
      <c r="Q11" s="11">
        <v>2904.13</v>
      </c>
      <c r="R11" s="11">
        <v>2943.22</v>
      </c>
      <c r="S11" s="11">
        <v>2962.93</v>
      </c>
      <c r="T11" s="11">
        <v>2958.4</v>
      </c>
      <c r="U11" s="11">
        <v>2974.18</v>
      </c>
      <c r="V11" s="11">
        <v>2916.55</v>
      </c>
      <c r="W11" s="11">
        <v>2870.34</v>
      </c>
      <c r="X11" s="11">
        <v>2774.99</v>
      </c>
      <c r="Y11" s="11">
        <v>2699.1</v>
      </c>
      <c r="Z11" s="11">
        <v>2605.66</v>
      </c>
      <c r="AB11" s="6"/>
    </row>
    <row r="12" spans="2:28" x14ac:dyDescent="0.25">
      <c r="B12" s="18">
        <v>3</v>
      </c>
      <c r="C12" s="11">
        <v>2237.54</v>
      </c>
      <c r="D12" s="11">
        <v>2167.77</v>
      </c>
      <c r="E12" s="11">
        <v>2078.1999999999998</v>
      </c>
      <c r="F12" s="11">
        <v>2038.45</v>
      </c>
      <c r="G12" s="11">
        <v>2037.46</v>
      </c>
      <c r="H12" s="11">
        <v>2070.04</v>
      </c>
      <c r="I12" s="11">
        <v>2108.31</v>
      </c>
      <c r="J12" s="11">
        <v>2236.64</v>
      </c>
      <c r="K12" s="11">
        <v>2516.2600000000002</v>
      </c>
      <c r="L12" s="11">
        <v>2720.35</v>
      </c>
      <c r="M12" s="11">
        <v>2820.21</v>
      </c>
      <c r="N12" s="11">
        <v>2847.37</v>
      </c>
      <c r="O12" s="11">
        <v>2856.63</v>
      </c>
      <c r="P12" s="11">
        <v>2876.94</v>
      </c>
      <c r="Q12" s="11">
        <v>2919.08</v>
      </c>
      <c r="R12" s="11">
        <v>2972.22</v>
      </c>
      <c r="S12" s="11">
        <v>3015.65</v>
      </c>
      <c r="T12" s="11">
        <v>3041.41</v>
      </c>
      <c r="U12" s="11">
        <v>3025.62</v>
      </c>
      <c r="V12" s="11">
        <v>2976.84</v>
      </c>
      <c r="W12" s="11">
        <v>2913.55</v>
      </c>
      <c r="X12" s="11">
        <v>2824.69</v>
      </c>
      <c r="Y12" s="11">
        <v>2642.21</v>
      </c>
      <c r="Z12" s="11">
        <v>2473.04</v>
      </c>
    </row>
    <row r="13" spans="2:28" x14ac:dyDescent="0.25">
      <c r="B13" s="18">
        <v>4</v>
      </c>
      <c r="C13" s="11">
        <v>2343.4899999999998</v>
      </c>
      <c r="D13" s="11">
        <v>2134.2199999999998</v>
      </c>
      <c r="E13" s="11">
        <v>1956.72</v>
      </c>
      <c r="F13" s="11">
        <v>1910.28</v>
      </c>
      <c r="G13" s="11">
        <v>1926.14</v>
      </c>
      <c r="H13" s="11">
        <v>2086.38</v>
      </c>
      <c r="I13" s="11">
        <v>2566.98</v>
      </c>
      <c r="J13" s="11">
        <v>2555.48</v>
      </c>
      <c r="K13" s="11">
        <v>2791.83</v>
      </c>
      <c r="L13" s="11">
        <v>2898.18</v>
      </c>
      <c r="M13" s="11">
        <v>2901.69</v>
      </c>
      <c r="N13" s="11">
        <v>2903.74</v>
      </c>
      <c r="O13" s="11">
        <v>2947.34</v>
      </c>
      <c r="P13" s="11">
        <v>2944.97</v>
      </c>
      <c r="Q13" s="11">
        <v>2948.1</v>
      </c>
      <c r="R13" s="11">
        <v>2968.85</v>
      </c>
      <c r="S13" s="11">
        <v>3036.17</v>
      </c>
      <c r="T13" s="11">
        <v>2965.75</v>
      </c>
      <c r="U13" s="11">
        <v>2957.99</v>
      </c>
      <c r="V13" s="11">
        <v>2928.69</v>
      </c>
      <c r="W13" s="11">
        <v>2912.06</v>
      </c>
      <c r="X13" s="11">
        <v>2715.42</v>
      </c>
      <c r="Y13" s="11">
        <v>2659.07</v>
      </c>
      <c r="Z13" s="11">
        <v>2414.14</v>
      </c>
    </row>
    <row r="14" spans="2:28" x14ac:dyDescent="0.25">
      <c r="B14" s="18">
        <v>5</v>
      </c>
      <c r="C14" s="11">
        <v>2307.94</v>
      </c>
      <c r="D14" s="11">
        <v>2244.85</v>
      </c>
      <c r="E14" s="11">
        <v>2030.86</v>
      </c>
      <c r="F14" s="11">
        <v>1960.46</v>
      </c>
      <c r="G14" s="11">
        <v>2130.1</v>
      </c>
      <c r="H14" s="11">
        <v>2566.87</v>
      </c>
      <c r="I14" s="11">
        <v>2583.9699999999998</v>
      </c>
      <c r="J14" s="11">
        <v>2573.46</v>
      </c>
      <c r="K14" s="11">
        <v>2929.79</v>
      </c>
      <c r="L14" s="11">
        <v>2991.96</v>
      </c>
      <c r="M14" s="11">
        <v>2987.54</v>
      </c>
      <c r="N14" s="11">
        <v>3004.08</v>
      </c>
      <c r="O14" s="11">
        <v>3025.19</v>
      </c>
      <c r="P14" s="11">
        <v>3075.38</v>
      </c>
      <c r="Q14" s="11">
        <v>3101.39</v>
      </c>
      <c r="R14" s="11">
        <v>3121.78</v>
      </c>
      <c r="S14" s="11">
        <v>3121.47</v>
      </c>
      <c r="T14" s="11">
        <v>3121.85</v>
      </c>
      <c r="U14" s="11">
        <v>3022.82</v>
      </c>
      <c r="V14" s="11">
        <v>2994.38</v>
      </c>
      <c r="W14" s="11">
        <v>2909.47</v>
      </c>
      <c r="X14" s="11">
        <v>2837.18</v>
      </c>
      <c r="Y14" s="11">
        <v>2671</v>
      </c>
      <c r="Z14" s="11">
        <v>2525.08</v>
      </c>
    </row>
    <row r="15" spans="2:28" x14ac:dyDescent="0.25">
      <c r="B15" s="18">
        <v>6</v>
      </c>
      <c r="C15" s="11">
        <v>2270.6</v>
      </c>
      <c r="D15" s="11">
        <v>2156.6999999999998</v>
      </c>
      <c r="E15" s="11">
        <v>2457.41</v>
      </c>
      <c r="F15" s="11">
        <v>2393.41</v>
      </c>
      <c r="G15" s="11">
        <v>2366.27</v>
      </c>
      <c r="H15" s="11">
        <v>2543.46</v>
      </c>
      <c r="I15" s="11">
        <v>2599.71</v>
      </c>
      <c r="J15" s="11">
        <v>2610.2800000000002</v>
      </c>
      <c r="K15" s="11">
        <v>2781.34</v>
      </c>
      <c r="L15" s="11">
        <v>2897.33</v>
      </c>
      <c r="M15" s="11">
        <v>2903.9</v>
      </c>
      <c r="N15" s="11">
        <v>2922.2</v>
      </c>
      <c r="O15" s="11">
        <v>2957.01</v>
      </c>
      <c r="P15" s="11">
        <v>2958.54</v>
      </c>
      <c r="Q15" s="11">
        <v>2966.29</v>
      </c>
      <c r="R15" s="11">
        <v>2978.72</v>
      </c>
      <c r="S15" s="11">
        <v>2989.15</v>
      </c>
      <c r="T15" s="11">
        <v>2972.41</v>
      </c>
      <c r="U15" s="11">
        <v>2946.53</v>
      </c>
      <c r="V15" s="11">
        <v>2888.07</v>
      </c>
      <c r="W15" s="11">
        <v>2830.39</v>
      </c>
      <c r="X15" s="11">
        <v>2740.38</v>
      </c>
      <c r="Y15" s="11">
        <v>2603.96</v>
      </c>
      <c r="Z15" s="11">
        <v>2472.04</v>
      </c>
    </row>
    <row r="16" spans="2:28" x14ac:dyDescent="0.25">
      <c r="B16" s="18">
        <v>7</v>
      </c>
      <c r="C16" s="11">
        <v>2254.4</v>
      </c>
      <c r="D16" s="11">
        <v>1951.75</v>
      </c>
      <c r="E16" s="11">
        <v>1806.12</v>
      </c>
      <c r="F16" s="11">
        <v>2336.65</v>
      </c>
      <c r="G16" s="11">
        <v>2296.86</v>
      </c>
      <c r="H16" s="11">
        <v>2369.94</v>
      </c>
      <c r="I16" s="11">
        <v>2613.54</v>
      </c>
      <c r="J16" s="11">
        <v>2662.37</v>
      </c>
      <c r="K16" s="11">
        <v>2862.05</v>
      </c>
      <c r="L16" s="11">
        <v>2983.61</v>
      </c>
      <c r="M16" s="11">
        <v>2994.63</v>
      </c>
      <c r="N16" s="11">
        <v>2993.73</v>
      </c>
      <c r="O16" s="11">
        <v>3003.76</v>
      </c>
      <c r="P16" s="11">
        <v>3019.58</v>
      </c>
      <c r="Q16" s="11">
        <v>3014.49</v>
      </c>
      <c r="R16" s="11">
        <v>3049.6</v>
      </c>
      <c r="S16" s="11">
        <v>3090.58</v>
      </c>
      <c r="T16" s="11">
        <v>3034.44</v>
      </c>
      <c r="U16" s="11">
        <v>2995.56</v>
      </c>
      <c r="V16" s="11">
        <v>2952.62</v>
      </c>
      <c r="W16" s="11">
        <v>2874</v>
      </c>
      <c r="X16" s="11">
        <v>2754.1</v>
      </c>
      <c r="Y16" s="11">
        <v>2617.94</v>
      </c>
      <c r="Z16" s="11">
        <v>2526.92</v>
      </c>
    </row>
    <row r="17" spans="2:26" x14ac:dyDescent="0.25">
      <c r="B17" s="18">
        <v>8</v>
      </c>
      <c r="C17" s="11">
        <v>2301.4299999999998</v>
      </c>
      <c r="D17" s="11">
        <v>2182.69</v>
      </c>
      <c r="E17" s="11">
        <v>1969.81</v>
      </c>
      <c r="F17" s="11">
        <v>1892.67</v>
      </c>
      <c r="G17" s="11">
        <v>2395.7199999999998</v>
      </c>
      <c r="H17" s="11">
        <v>2537.73</v>
      </c>
      <c r="I17" s="11">
        <v>2605.13</v>
      </c>
      <c r="J17" s="11">
        <v>2699.71</v>
      </c>
      <c r="K17" s="11">
        <v>2833.25</v>
      </c>
      <c r="L17" s="11">
        <v>2932.73</v>
      </c>
      <c r="M17" s="11">
        <v>2890.99</v>
      </c>
      <c r="N17" s="11">
        <v>2921.41</v>
      </c>
      <c r="O17" s="11">
        <v>2959.25</v>
      </c>
      <c r="P17" s="11">
        <v>2965.35</v>
      </c>
      <c r="Q17" s="11">
        <v>2978.45</v>
      </c>
      <c r="R17" s="11">
        <v>3001.71</v>
      </c>
      <c r="S17" s="11">
        <v>3002.33</v>
      </c>
      <c r="T17" s="11">
        <v>2979.56</v>
      </c>
      <c r="U17" s="11">
        <v>2981.35</v>
      </c>
      <c r="V17" s="11">
        <v>2880.65</v>
      </c>
      <c r="W17" s="11">
        <v>2818.4</v>
      </c>
      <c r="X17" s="11">
        <v>2968.37</v>
      </c>
      <c r="Y17" s="11">
        <v>2658.2</v>
      </c>
      <c r="Z17" s="11">
        <v>2508.2800000000002</v>
      </c>
    </row>
    <row r="18" spans="2:26" x14ac:dyDescent="0.25">
      <c r="B18" s="18">
        <v>9</v>
      </c>
      <c r="C18" s="11">
        <v>2487.4699999999998</v>
      </c>
      <c r="D18" s="11">
        <v>2400.9</v>
      </c>
      <c r="E18" s="11">
        <v>2275.13</v>
      </c>
      <c r="F18" s="11">
        <v>2240.33</v>
      </c>
      <c r="G18" s="11">
        <v>2219.63</v>
      </c>
      <c r="H18" s="11">
        <v>2222.34</v>
      </c>
      <c r="I18" s="11">
        <v>2626.66</v>
      </c>
      <c r="J18" s="11">
        <v>2557.27</v>
      </c>
      <c r="K18" s="11">
        <v>3004.14</v>
      </c>
      <c r="L18" s="11">
        <v>3093.01</v>
      </c>
      <c r="M18" s="11">
        <v>3154.27</v>
      </c>
      <c r="N18" s="11">
        <v>3110.96</v>
      </c>
      <c r="O18" s="11">
        <v>3122.96</v>
      </c>
      <c r="P18" s="11">
        <v>3127.21</v>
      </c>
      <c r="Q18" s="11">
        <v>3192.74</v>
      </c>
      <c r="R18" s="11">
        <v>3235.47</v>
      </c>
      <c r="S18" s="11">
        <v>3320.53</v>
      </c>
      <c r="T18" s="11">
        <v>3195.67</v>
      </c>
      <c r="U18" s="11">
        <v>3191.8</v>
      </c>
      <c r="V18" s="11">
        <v>3056.4</v>
      </c>
      <c r="W18" s="11">
        <v>3010.48</v>
      </c>
      <c r="X18" s="11">
        <v>2930.52</v>
      </c>
      <c r="Y18" s="11">
        <v>2617.2800000000002</v>
      </c>
      <c r="Z18" s="11">
        <v>2505.21</v>
      </c>
    </row>
    <row r="19" spans="2:26" x14ac:dyDescent="0.25">
      <c r="B19" s="18">
        <v>10</v>
      </c>
      <c r="C19" s="11">
        <v>2488.1799999999998</v>
      </c>
      <c r="D19" s="11">
        <v>2304.27</v>
      </c>
      <c r="E19" s="11">
        <v>2241.84</v>
      </c>
      <c r="F19" s="11">
        <v>2164.02</v>
      </c>
      <c r="G19" s="11">
        <v>2156.6</v>
      </c>
      <c r="H19" s="11">
        <v>2182.86</v>
      </c>
      <c r="I19" s="11">
        <v>2208.0300000000002</v>
      </c>
      <c r="J19" s="11">
        <v>2437.6999999999998</v>
      </c>
      <c r="K19" s="11">
        <v>2773.91</v>
      </c>
      <c r="L19" s="11">
        <v>2990.49</v>
      </c>
      <c r="M19" s="11">
        <v>3000.54</v>
      </c>
      <c r="N19" s="11">
        <v>3002.49</v>
      </c>
      <c r="O19" s="11">
        <v>3018.52</v>
      </c>
      <c r="P19" s="11">
        <v>3021.42</v>
      </c>
      <c r="Q19" s="11">
        <v>3028.64</v>
      </c>
      <c r="R19" s="11">
        <v>3071.04</v>
      </c>
      <c r="S19" s="11">
        <v>3116.37</v>
      </c>
      <c r="T19" s="11">
        <v>3172.47</v>
      </c>
      <c r="U19" s="11">
        <v>3121.78</v>
      </c>
      <c r="V19" s="11">
        <v>3057.86</v>
      </c>
      <c r="W19" s="11">
        <v>3023.6</v>
      </c>
      <c r="X19" s="11">
        <v>2949.46</v>
      </c>
      <c r="Y19" s="11">
        <v>2786.42</v>
      </c>
      <c r="Z19" s="11">
        <v>2532.5100000000002</v>
      </c>
    </row>
    <row r="20" spans="2:26" x14ac:dyDescent="0.25">
      <c r="B20" s="18">
        <v>11</v>
      </c>
      <c r="C20" s="11">
        <v>2393.7399999999998</v>
      </c>
      <c r="D20" s="11">
        <v>2249.39</v>
      </c>
      <c r="E20" s="11">
        <v>2183.29</v>
      </c>
      <c r="F20" s="11">
        <v>2049.34</v>
      </c>
      <c r="G20" s="11">
        <v>2119.38</v>
      </c>
      <c r="H20" s="11">
        <v>2120.7600000000002</v>
      </c>
      <c r="I20" s="11">
        <v>2384.15</v>
      </c>
      <c r="J20" s="11">
        <v>2605.12</v>
      </c>
      <c r="K20" s="11">
        <v>2894.8</v>
      </c>
      <c r="L20" s="11">
        <v>2964.49</v>
      </c>
      <c r="M20" s="11">
        <v>2983</v>
      </c>
      <c r="N20" s="11">
        <v>2961.27</v>
      </c>
      <c r="O20" s="11">
        <v>2963.35</v>
      </c>
      <c r="P20" s="11">
        <v>2966.73</v>
      </c>
      <c r="Q20" s="11">
        <v>2972.87</v>
      </c>
      <c r="R20" s="11">
        <v>2988.85</v>
      </c>
      <c r="S20" s="11">
        <v>3015.48</v>
      </c>
      <c r="T20" s="11">
        <v>2986.68</v>
      </c>
      <c r="U20" s="11">
        <v>2982.91</v>
      </c>
      <c r="V20" s="11">
        <v>2958.19</v>
      </c>
      <c r="W20" s="11">
        <v>2901.42</v>
      </c>
      <c r="X20" s="11">
        <v>2832.22</v>
      </c>
      <c r="Y20" s="11">
        <v>2682.14</v>
      </c>
      <c r="Z20" s="11">
        <v>2453.7199999999998</v>
      </c>
    </row>
    <row r="21" spans="2:26" x14ac:dyDescent="0.25">
      <c r="B21" s="18">
        <v>12</v>
      </c>
      <c r="C21" s="11">
        <v>2313.7600000000002</v>
      </c>
      <c r="D21" s="11">
        <v>2200.91</v>
      </c>
      <c r="E21" s="11">
        <v>2126.71</v>
      </c>
      <c r="F21" s="11">
        <v>2083.9899999999998</v>
      </c>
      <c r="G21" s="11">
        <v>2125.23</v>
      </c>
      <c r="H21" s="11">
        <v>2150.44</v>
      </c>
      <c r="I21" s="11">
        <v>2384.0100000000002</v>
      </c>
      <c r="J21" s="11">
        <v>2689.17</v>
      </c>
      <c r="K21" s="11">
        <v>2921.57</v>
      </c>
      <c r="L21" s="11">
        <v>2966.23</v>
      </c>
      <c r="M21" s="11">
        <v>3015.04</v>
      </c>
      <c r="N21" s="11">
        <v>2977.85</v>
      </c>
      <c r="O21" s="11">
        <v>2982.28</v>
      </c>
      <c r="P21" s="11">
        <v>2976.31</v>
      </c>
      <c r="Q21" s="11">
        <v>2997.85</v>
      </c>
      <c r="R21" s="11">
        <v>3015.21</v>
      </c>
      <c r="S21" s="11">
        <v>3030.24</v>
      </c>
      <c r="T21" s="11">
        <v>3016.83</v>
      </c>
      <c r="U21" s="11">
        <v>3004.67</v>
      </c>
      <c r="V21" s="11">
        <v>2962.65</v>
      </c>
      <c r="W21" s="11">
        <v>2925.16</v>
      </c>
      <c r="X21" s="11">
        <v>2853.83</v>
      </c>
      <c r="Y21" s="11">
        <v>2689.71</v>
      </c>
      <c r="Z21" s="11">
        <v>2513.88</v>
      </c>
    </row>
    <row r="22" spans="2:26" x14ac:dyDescent="0.25">
      <c r="B22" s="18">
        <v>13</v>
      </c>
      <c r="C22" s="11">
        <v>2232.12</v>
      </c>
      <c r="D22" s="11">
        <v>2163.2800000000002</v>
      </c>
      <c r="E22" s="11">
        <v>2105.25</v>
      </c>
      <c r="F22" s="11">
        <v>2099.46</v>
      </c>
      <c r="G22" s="11">
        <v>2136.5700000000002</v>
      </c>
      <c r="H22" s="11">
        <v>2168.4899999999998</v>
      </c>
      <c r="I22" s="11">
        <v>2372.5300000000002</v>
      </c>
      <c r="J22" s="11">
        <v>2618.29</v>
      </c>
      <c r="K22" s="11">
        <v>2939.69</v>
      </c>
      <c r="L22" s="11">
        <v>3026.62</v>
      </c>
      <c r="M22" s="11">
        <v>3041.15</v>
      </c>
      <c r="N22" s="11">
        <v>3027.13</v>
      </c>
      <c r="O22" s="11">
        <v>3055.01</v>
      </c>
      <c r="P22" s="11">
        <v>3067.8</v>
      </c>
      <c r="Q22" s="11">
        <v>3072.23</v>
      </c>
      <c r="R22" s="11">
        <v>3097.63</v>
      </c>
      <c r="S22" s="11">
        <v>3090.71</v>
      </c>
      <c r="T22" s="11">
        <v>3077.64</v>
      </c>
      <c r="U22" s="11">
        <v>3088.46</v>
      </c>
      <c r="V22" s="11">
        <v>3035.11</v>
      </c>
      <c r="W22" s="11">
        <v>3004.99</v>
      </c>
      <c r="X22" s="11">
        <v>2896.5</v>
      </c>
      <c r="Y22" s="11">
        <v>2607.83</v>
      </c>
      <c r="Z22" s="11">
        <v>2472.36</v>
      </c>
    </row>
    <row r="23" spans="2:26" x14ac:dyDescent="0.25">
      <c r="B23" s="18">
        <v>14</v>
      </c>
      <c r="C23" s="11">
        <v>2274.3200000000002</v>
      </c>
      <c r="D23" s="11">
        <v>2139.44</v>
      </c>
      <c r="E23" s="11">
        <v>2099.8000000000002</v>
      </c>
      <c r="F23" s="11">
        <v>2049.52</v>
      </c>
      <c r="G23" s="11">
        <v>2088.65</v>
      </c>
      <c r="H23" s="11">
        <v>2113.11</v>
      </c>
      <c r="I23" s="11">
        <v>2364.94</v>
      </c>
      <c r="J23" s="11">
        <v>2601.67</v>
      </c>
      <c r="K23" s="11">
        <v>2903.99</v>
      </c>
      <c r="L23" s="11">
        <v>2929.43</v>
      </c>
      <c r="M23" s="11">
        <v>2949.24</v>
      </c>
      <c r="N23" s="11">
        <v>2959.51</v>
      </c>
      <c r="O23" s="11">
        <v>2962.15</v>
      </c>
      <c r="P23" s="11">
        <v>2965.68</v>
      </c>
      <c r="Q23" s="11">
        <v>2982.09</v>
      </c>
      <c r="R23" s="11">
        <v>2987.56</v>
      </c>
      <c r="S23" s="11">
        <v>2984.39</v>
      </c>
      <c r="T23" s="11">
        <v>2978.14</v>
      </c>
      <c r="U23" s="11">
        <v>2990.85</v>
      </c>
      <c r="V23" s="11">
        <v>2977.4</v>
      </c>
      <c r="W23" s="11">
        <v>2959.9</v>
      </c>
      <c r="X23" s="11">
        <v>2882.21</v>
      </c>
      <c r="Y23" s="11">
        <v>2674.58</v>
      </c>
      <c r="Z23" s="11">
        <v>2491.7399999999998</v>
      </c>
    </row>
    <row r="24" spans="2:26" x14ac:dyDescent="0.25">
      <c r="B24" s="18">
        <v>15</v>
      </c>
      <c r="C24" s="11">
        <v>2289.64</v>
      </c>
      <c r="D24" s="11">
        <v>2148.34</v>
      </c>
      <c r="E24" s="11">
        <v>2150.8000000000002</v>
      </c>
      <c r="F24" s="11">
        <v>2134.4699999999998</v>
      </c>
      <c r="G24" s="11">
        <v>2167.5700000000002</v>
      </c>
      <c r="H24" s="11">
        <v>2209.96</v>
      </c>
      <c r="I24" s="11">
        <v>2379.2399999999998</v>
      </c>
      <c r="J24" s="11">
        <v>2639.25</v>
      </c>
      <c r="K24" s="11">
        <v>2932.61</v>
      </c>
      <c r="L24" s="11">
        <v>2964.49</v>
      </c>
      <c r="M24" s="11">
        <v>2965.8</v>
      </c>
      <c r="N24" s="11">
        <v>2956.75</v>
      </c>
      <c r="O24" s="11">
        <v>2957.66</v>
      </c>
      <c r="P24" s="11">
        <v>2960.43</v>
      </c>
      <c r="Q24" s="11">
        <v>2963.52</v>
      </c>
      <c r="R24" s="11">
        <v>2973.88</v>
      </c>
      <c r="S24" s="11">
        <v>2971.3</v>
      </c>
      <c r="T24" s="11">
        <v>2976.7</v>
      </c>
      <c r="U24" s="11">
        <v>2988.27</v>
      </c>
      <c r="V24" s="11">
        <v>2986.86</v>
      </c>
      <c r="W24" s="11">
        <v>2963.98</v>
      </c>
      <c r="X24" s="11">
        <v>2931.46</v>
      </c>
      <c r="Y24" s="11">
        <v>2784.11</v>
      </c>
      <c r="Z24" s="11">
        <v>2559.1</v>
      </c>
    </row>
    <row r="25" spans="2:26" x14ac:dyDescent="0.25">
      <c r="B25" s="18">
        <v>16</v>
      </c>
      <c r="C25" s="11">
        <v>2402.46</v>
      </c>
      <c r="D25" s="11">
        <v>2294.65</v>
      </c>
      <c r="E25" s="11">
        <v>2259.13</v>
      </c>
      <c r="F25" s="11">
        <v>2206.79</v>
      </c>
      <c r="G25" s="11">
        <v>2189.61</v>
      </c>
      <c r="H25" s="11">
        <v>2179.0500000000002</v>
      </c>
      <c r="I25" s="11">
        <v>2230.9899999999998</v>
      </c>
      <c r="J25" s="11">
        <v>2469.86</v>
      </c>
      <c r="K25" s="11">
        <v>2899.12</v>
      </c>
      <c r="L25" s="11">
        <v>2975.87</v>
      </c>
      <c r="M25" s="11">
        <v>2981.69</v>
      </c>
      <c r="N25" s="11">
        <v>2980.98</v>
      </c>
      <c r="O25" s="11">
        <v>2983.08</v>
      </c>
      <c r="P25" s="11">
        <v>2991.03</v>
      </c>
      <c r="Q25" s="11">
        <v>2993.28</v>
      </c>
      <c r="R25" s="11">
        <v>3006.45</v>
      </c>
      <c r="S25" s="11">
        <v>3018.45</v>
      </c>
      <c r="T25" s="11">
        <v>2994.85</v>
      </c>
      <c r="U25" s="11">
        <v>2823.28</v>
      </c>
      <c r="V25" s="11">
        <v>2848.73</v>
      </c>
      <c r="W25" s="11">
        <v>2994.34</v>
      </c>
      <c r="X25" s="11">
        <v>2962.01</v>
      </c>
      <c r="Y25" s="11">
        <v>2740.46</v>
      </c>
      <c r="Z25" s="11">
        <v>2532.89</v>
      </c>
    </row>
    <row r="26" spans="2:26" x14ac:dyDescent="0.25">
      <c r="B26" s="18">
        <v>17</v>
      </c>
      <c r="C26" s="11">
        <v>2400.44</v>
      </c>
      <c r="D26" s="11">
        <v>2260.88</v>
      </c>
      <c r="E26" s="11">
        <v>2246.7800000000002</v>
      </c>
      <c r="F26" s="11">
        <v>2185.65</v>
      </c>
      <c r="G26" s="11">
        <v>2165.86</v>
      </c>
      <c r="H26" s="11">
        <v>2140.2800000000002</v>
      </c>
      <c r="I26" s="11">
        <v>2211.61</v>
      </c>
      <c r="J26" s="11">
        <v>2399.83</v>
      </c>
      <c r="K26" s="11">
        <v>2714.94</v>
      </c>
      <c r="L26" s="11">
        <v>2881.38</v>
      </c>
      <c r="M26" s="11">
        <v>2957.75</v>
      </c>
      <c r="N26" s="11">
        <v>2947.09</v>
      </c>
      <c r="O26" s="11">
        <v>2964.69</v>
      </c>
      <c r="P26" s="11">
        <v>2970.82</v>
      </c>
      <c r="Q26" s="11">
        <v>2979.77</v>
      </c>
      <c r="R26" s="11">
        <v>2994.32</v>
      </c>
      <c r="S26" s="11">
        <v>3037.03</v>
      </c>
      <c r="T26" s="11">
        <v>3089.28</v>
      </c>
      <c r="U26" s="11">
        <v>3115.61</v>
      </c>
      <c r="V26" s="11">
        <v>3088.25</v>
      </c>
      <c r="W26" s="11">
        <v>3036.61</v>
      </c>
      <c r="X26" s="11">
        <v>2866.7</v>
      </c>
      <c r="Y26" s="11">
        <v>2619.58</v>
      </c>
      <c r="Z26" s="11">
        <v>2483.39</v>
      </c>
    </row>
    <row r="27" spans="2:26" x14ac:dyDescent="0.25">
      <c r="B27" s="18">
        <v>18</v>
      </c>
      <c r="C27" s="11">
        <v>2276.39</v>
      </c>
      <c r="D27" s="11">
        <v>2173.46</v>
      </c>
      <c r="E27" s="11">
        <v>2166.73</v>
      </c>
      <c r="F27" s="11">
        <v>2156.31</v>
      </c>
      <c r="G27" s="11">
        <v>2175.41</v>
      </c>
      <c r="H27" s="11">
        <v>2214.27</v>
      </c>
      <c r="I27" s="11">
        <v>2325.4299999999998</v>
      </c>
      <c r="J27" s="11">
        <v>2578.4</v>
      </c>
      <c r="K27" s="11">
        <v>2953.44</v>
      </c>
      <c r="L27" s="11">
        <v>2836.84</v>
      </c>
      <c r="M27" s="11">
        <v>2831.79</v>
      </c>
      <c r="N27" s="11">
        <v>2802.27</v>
      </c>
      <c r="O27" s="11">
        <v>2820.12</v>
      </c>
      <c r="P27" s="11">
        <v>2852.81</v>
      </c>
      <c r="Q27" s="11">
        <v>2901.44</v>
      </c>
      <c r="R27" s="11">
        <v>2869.53</v>
      </c>
      <c r="S27" s="11">
        <v>2884.86</v>
      </c>
      <c r="T27" s="11">
        <v>2887.96</v>
      </c>
      <c r="U27" s="11">
        <v>2871.84</v>
      </c>
      <c r="V27" s="11">
        <v>2876.89</v>
      </c>
      <c r="W27" s="11">
        <v>2995.1</v>
      </c>
      <c r="X27" s="11">
        <v>2946.27</v>
      </c>
      <c r="Y27" s="11">
        <v>2522.29</v>
      </c>
      <c r="Z27" s="11">
        <v>2378.8200000000002</v>
      </c>
    </row>
    <row r="28" spans="2:26" x14ac:dyDescent="0.25">
      <c r="B28" s="18">
        <v>19</v>
      </c>
      <c r="C28" s="11">
        <v>2187.3000000000002</v>
      </c>
      <c r="D28" s="11">
        <v>2107.09</v>
      </c>
      <c r="E28" s="11">
        <v>2100.5700000000002</v>
      </c>
      <c r="F28" s="11">
        <v>2050.19</v>
      </c>
      <c r="G28" s="11">
        <v>2099.52</v>
      </c>
      <c r="H28" s="11">
        <v>2208.89</v>
      </c>
      <c r="I28" s="11">
        <v>2372.33</v>
      </c>
      <c r="J28" s="11">
        <v>2590.11</v>
      </c>
      <c r="K28" s="11">
        <v>2947.94</v>
      </c>
      <c r="L28" s="11">
        <v>2881.66</v>
      </c>
      <c r="M28" s="11">
        <v>2840.63</v>
      </c>
      <c r="N28" s="11">
        <v>2790.64</v>
      </c>
      <c r="O28" s="11">
        <v>2864.76</v>
      </c>
      <c r="P28" s="11">
        <v>2823.62</v>
      </c>
      <c r="Q28" s="11">
        <v>2810.88</v>
      </c>
      <c r="R28" s="11">
        <v>2832.75</v>
      </c>
      <c r="S28" s="11">
        <v>2840.48</v>
      </c>
      <c r="T28" s="11">
        <v>2857.28</v>
      </c>
      <c r="U28" s="11">
        <v>2827.75</v>
      </c>
      <c r="V28" s="11">
        <v>2823.82</v>
      </c>
      <c r="W28" s="11">
        <v>3001.59</v>
      </c>
      <c r="X28" s="11">
        <v>2969.53</v>
      </c>
      <c r="Y28" s="11">
        <v>2589.38</v>
      </c>
      <c r="Z28" s="11">
        <v>2436.42</v>
      </c>
    </row>
    <row r="29" spans="2:26" ht="15.75" customHeight="1" x14ac:dyDescent="0.25">
      <c r="B29" s="18">
        <v>20</v>
      </c>
      <c r="C29" s="11">
        <v>2291.79</v>
      </c>
      <c r="D29" s="11">
        <v>2191.91</v>
      </c>
      <c r="E29" s="11">
        <v>2186.7199999999998</v>
      </c>
      <c r="F29" s="11">
        <v>2168.17</v>
      </c>
      <c r="G29" s="11">
        <v>2185.54</v>
      </c>
      <c r="H29" s="11">
        <v>2266.12</v>
      </c>
      <c r="I29" s="11">
        <v>2407.59</v>
      </c>
      <c r="J29" s="11">
        <v>2605.33</v>
      </c>
      <c r="K29" s="11">
        <v>2809.65</v>
      </c>
      <c r="L29" s="11">
        <v>2845.84</v>
      </c>
      <c r="M29" s="11">
        <v>2857.77</v>
      </c>
      <c r="N29" s="11">
        <v>2838.76</v>
      </c>
      <c r="O29" s="11">
        <v>2840.65</v>
      </c>
      <c r="P29" s="11">
        <v>2856.39</v>
      </c>
      <c r="Q29" s="11">
        <v>2867.11</v>
      </c>
      <c r="R29" s="11">
        <v>2879.78</v>
      </c>
      <c r="S29" s="11">
        <v>2890.2</v>
      </c>
      <c r="T29" s="11">
        <v>2894.45</v>
      </c>
      <c r="U29" s="11">
        <v>2885.27</v>
      </c>
      <c r="V29" s="11">
        <v>2864.23</v>
      </c>
      <c r="W29" s="11">
        <v>2981.82</v>
      </c>
      <c r="X29" s="11">
        <v>2986.76</v>
      </c>
      <c r="Y29" s="11">
        <v>2668.88</v>
      </c>
      <c r="Z29" s="11">
        <v>2492.65</v>
      </c>
    </row>
    <row r="30" spans="2:26" x14ac:dyDescent="0.25">
      <c r="B30" s="18">
        <v>21</v>
      </c>
      <c r="C30" s="11">
        <v>2240.66</v>
      </c>
      <c r="D30" s="11">
        <v>2193</v>
      </c>
      <c r="E30" s="11">
        <v>2189.2199999999998</v>
      </c>
      <c r="F30" s="11">
        <v>2173.84</v>
      </c>
      <c r="G30" s="11">
        <v>2189</v>
      </c>
      <c r="H30" s="11">
        <v>2233.92</v>
      </c>
      <c r="I30" s="11">
        <v>2366.6</v>
      </c>
      <c r="J30" s="11">
        <v>2596.73</v>
      </c>
      <c r="K30" s="11">
        <v>2794.02</v>
      </c>
      <c r="L30" s="11">
        <v>2814.99</v>
      </c>
      <c r="M30" s="11">
        <v>2818.85</v>
      </c>
      <c r="N30" s="11">
        <v>2810.07</v>
      </c>
      <c r="O30" s="11">
        <v>2817.61</v>
      </c>
      <c r="P30" s="11">
        <v>2838.33</v>
      </c>
      <c r="Q30" s="11">
        <v>2848.37</v>
      </c>
      <c r="R30" s="11">
        <v>2849.29</v>
      </c>
      <c r="S30" s="11">
        <v>2862.91</v>
      </c>
      <c r="T30" s="11">
        <v>2896.88</v>
      </c>
      <c r="U30" s="11">
        <v>2832.74</v>
      </c>
      <c r="V30" s="11">
        <v>2998.95</v>
      </c>
      <c r="W30" s="11">
        <v>3032.16</v>
      </c>
      <c r="X30" s="11">
        <v>3030.16</v>
      </c>
      <c r="Y30" s="11">
        <v>2668.03</v>
      </c>
      <c r="Z30" s="11">
        <v>2492.6799999999998</v>
      </c>
    </row>
    <row r="31" spans="2:26" x14ac:dyDescent="0.25">
      <c r="B31" s="18">
        <v>22</v>
      </c>
      <c r="C31" s="11">
        <v>2321.16</v>
      </c>
      <c r="D31" s="11">
        <v>2196.12</v>
      </c>
      <c r="E31" s="11">
        <v>2202.59</v>
      </c>
      <c r="F31" s="11">
        <v>2174.7600000000002</v>
      </c>
      <c r="G31" s="11">
        <v>2219.65</v>
      </c>
      <c r="H31" s="11">
        <v>2272.9299999999998</v>
      </c>
      <c r="I31" s="11">
        <v>2422.75</v>
      </c>
      <c r="J31" s="11">
        <v>2777.72</v>
      </c>
      <c r="K31" s="11">
        <v>2925.98</v>
      </c>
      <c r="L31" s="11">
        <v>2860.58</v>
      </c>
      <c r="M31" s="11">
        <v>2954.32</v>
      </c>
      <c r="N31" s="11">
        <v>2859.7</v>
      </c>
      <c r="O31" s="11">
        <v>2887.25</v>
      </c>
      <c r="P31" s="11">
        <v>2903.26</v>
      </c>
      <c r="Q31" s="11">
        <v>2937.33</v>
      </c>
      <c r="R31" s="11">
        <v>3199.15</v>
      </c>
      <c r="S31" s="11">
        <v>3172.8</v>
      </c>
      <c r="T31" s="11">
        <v>2896.37</v>
      </c>
      <c r="U31" s="11">
        <v>2889.5</v>
      </c>
      <c r="V31" s="11">
        <v>3199.21</v>
      </c>
      <c r="W31" s="11">
        <v>3157.15</v>
      </c>
      <c r="X31" s="11">
        <v>3122.43</v>
      </c>
      <c r="Y31" s="11">
        <v>2909.34</v>
      </c>
      <c r="Z31" s="11">
        <v>2549.33</v>
      </c>
    </row>
    <row r="32" spans="2:26" x14ac:dyDescent="0.25">
      <c r="B32" s="18">
        <v>23</v>
      </c>
      <c r="C32" s="11">
        <v>2409.3200000000002</v>
      </c>
      <c r="D32" s="11">
        <v>2315.5100000000002</v>
      </c>
      <c r="E32" s="11">
        <v>2304.8000000000002</v>
      </c>
      <c r="F32" s="11">
        <v>2261.38</v>
      </c>
      <c r="G32" s="11">
        <v>2244.7800000000002</v>
      </c>
      <c r="H32" s="11">
        <v>2254.94</v>
      </c>
      <c r="I32" s="11">
        <v>2317.88</v>
      </c>
      <c r="J32" s="11">
        <v>2570.14</v>
      </c>
      <c r="K32" s="11">
        <v>2996.1</v>
      </c>
      <c r="L32" s="11">
        <v>3084.91</v>
      </c>
      <c r="M32" s="11">
        <v>3130.98</v>
      </c>
      <c r="N32" s="11">
        <v>3127.81</v>
      </c>
      <c r="O32" s="11">
        <v>2946.29</v>
      </c>
      <c r="P32" s="11">
        <v>2926.63</v>
      </c>
      <c r="Q32" s="11">
        <v>3102.3</v>
      </c>
      <c r="R32" s="11">
        <v>3153.52</v>
      </c>
      <c r="S32" s="11">
        <v>3072.71</v>
      </c>
      <c r="T32" s="11">
        <v>2902.18</v>
      </c>
      <c r="U32" s="11">
        <v>2894.19</v>
      </c>
      <c r="V32" s="11">
        <v>3187.5</v>
      </c>
      <c r="W32" s="11">
        <v>3136.89</v>
      </c>
      <c r="X32" s="11">
        <v>3073.27</v>
      </c>
      <c r="Y32" s="11">
        <v>2882.77</v>
      </c>
      <c r="Z32" s="11">
        <v>2540.4299999999998</v>
      </c>
    </row>
    <row r="33" spans="2:26" x14ac:dyDescent="0.25">
      <c r="B33" s="18">
        <v>24</v>
      </c>
      <c r="C33" s="11">
        <v>2418.15</v>
      </c>
      <c r="D33" s="11">
        <v>2292.1</v>
      </c>
      <c r="E33" s="11">
        <v>2234.92</v>
      </c>
      <c r="F33" s="11">
        <v>2202.65</v>
      </c>
      <c r="G33" s="11">
        <v>2193.4299999999998</v>
      </c>
      <c r="H33" s="11">
        <v>2170.41</v>
      </c>
      <c r="I33" s="11">
        <v>2205.08</v>
      </c>
      <c r="J33" s="11">
        <v>2467.08</v>
      </c>
      <c r="K33" s="11">
        <v>2754.84</v>
      </c>
      <c r="L33" s="11">
        <v>2974.49</v>
      </c>
      <c r="M33" s="11">
        <v>2889.45</v>
      </c>
      <c r="N33" s="11">
        <v>3004.31</v>
      </c>
      <c r="O33" s="11">
        <v>2967.76</v>
      </c>
      <c r="P33" s="11">
        <v>2942.27</v>
      </c>
      <c r="Q33" s="11">
        <v>3068.46</v>
      </c>
      <c r="R33" s="11">
        <v>2984.96</v>
      </c>
      <c r="S33" s="11">
        <v>3099.92</v>
      </c>
      <c r="T33" s="11">
        <v>3118.28</v>
      </c>
      <c r="U33" s="11">
        <v>3109.66</v>
      </c>
      <c r="V33" s="11">
        <v>3088.79</v>
      </c>
      <c r="W33" s="11">
        <v>3044.52</v>
      </c>
      <c r="X33" s="11">
        <v>2997.68</v>
      </c>
      <c r="Y33" s="11">
        <v>2744.04</v>
      </c>
      <c r="Z33" s="11">
        <v>2513.46</v>
      </c>
    </row>
    <row r="34" spans="2:26" x14ac:dyDescent="0.25">
      <c r="B34" s="18">
        <v>25</v>
      </c>
      <c r="C34" s="11">
        <v>2386.62</v>
      </c>
      <c r="D34" s="11">
        <v>2253.0100000000002</v>
      </c>
      <c r="E34" s="11">
        <v>2218.04</v>
      </c>
      <c r="F34" s="11">
        <v>2203.84</v>
      </c>
      <c r="G34" s="11">
        <v>2217.58</v>
      </c>
      <c r="H34" s="11">
        <v>2287.58</v>
      </c>
      <c r="I34" s="11">
        <v>2455.88</v>
      </c>
      <c r="J34" s="11">
        <v>2642.76</v>
      </c>
      <c r="K34" s="11">
        <v>2849.8</v>
      </c>
      <c r="L34" s="11">
        <v>2859.59</v>
      </c>
      <c r="M34" s="11">
        <v>2857.93</v>
      </c>
      <c r="N34" s="11">
        <v>2864.63</v>
      </c>
      <c r="O34" s="11">
        <v>2886.11</v>
      </c>
      <c r="P34" s="11">
        <v>2888.74</v>
      </c>
      <c r="Q34" s="11">
        <v>2891.57</v>
      </c>
      <c r="R34" s="11">
        <v>2896</v>
      </c>
      <c r="S34" s="11">
        <v>2895.79</v>
      </c>
      <c r="T34" s="11">
        <v>2873.62</v>
      </c>
      <c r="U34" s="11">
        <v>2869.92</v>
      </c>
      <c r="V34" s="11">
        <v>3028.12</v>
      </c>
      <c r="W34" s="11">
        <v>2991.43</v>
      </c>
      <c r="X34" s="11">
        <v>2718.01</v>
      </c>
      <c r="Y34" s="11">
        <v>2712.18</v>
      </c>
      <c r="Z34" s="11">
        <v>2458.15</v>
      </c>
    </row>
    <row r="35" spans="2:26" x14ac:dyDescent="0.25">
      <c r="B35" s="18">
        <v>26</v>
      </c>
      <c r="C35" s="11">
        <v>2273.4499999999998</v>
      </c>
      <c r="D35" s="11">
        <v>2222.13</v>
      </c>
      <c r="E35" s="11">
        <v>2213.91</v>
      </c>
      <c r="F35" s="11">
        <v>2197.06</v>
      </c>
      <c r="G35" s="11">
        <v>2217.2800000000002</v>
      </c>
      <c r="H35" s="11">
        <v>2272.41</v>
      </c>
      <c r="I35" s="11">
        <v>2429.6799999999998</v>
      </c>
      <c r="J35" s="11">
        <v>2704.82</v>
      </c>
      <c r="K35" s="11">
        <v>3029.92</v>
      </c>
      <c r="L35" s="11">
        <v>3001.31</v>
      </c>
      <c r="M35" s="11">
        <v>3047.07</v>
      </c>
      <c r="N35" s="11">
        <v>3049.48</v>
      </c>
      <c r="O35" s="11">
        <v>3049.42</v>
      </c>
      <c r="P35" s="11">
        <v>3063.09</v>
      </c>
      <c r="Q35" s="11">
        <v>2880.84</v>
      </c>
      <c r="R35" s="11">
        <v>3070.59</v>
      </c>
      <c r="S35" s="11">
        <v>2894.77</v>
      </c>
      <c r="T35" s="11">
        <v>2738.89</v>
      </c>
      <c r="U35" s="11">
        <v>2935.42</v>
      </c>
      <c r="V35" s="11">
        <v>3093.63</v>
      </c>
      <c r="W35" s="11">
        <v>3036.65</v>
      </c>
      <c r="X35" s="11">
        <v>2989.83</v>
      </c>
      <c r="Y35" s="11">
        <v>2602.56</v>
      </c>
      <c r="Z35" s="11">
        <v>2445.69</v>
      </c>
    </row>
    <row r="36" spans="2:26" x14ac:dyDescent="0.25">
      <c r="B36" s="18">
        <v>27</v>
      </c>
      <c r="C36" s="11">
        <v>2403.9</v>
      </c>
      <c r="D36" s="11">
        <v>2308.8000000000002</v>
      </c>
      <c r="E36" s="11">
        <v>2251</v>
      </c>
      <c r="F36" s="11">
        <v>2228.9499999999998</v>
      </c>
      <c r="G36" s="11">
        <v>2246.44</v>
      </c>
      <c r="H36" s="11">
        <v>2258.1</v>
      </c>
      <c r="I36" s="11">
        <v>2455.83</v>
      </c>
      <c r="J36" s="11">
        <v>2773.61</v>
      </c>
      <c r="K36" s="11">
        <v>3028.74</v>
      </c>
      <c r="L36" s="11">
        <v>2903.02</v>
      </c>
      <c r="M36" s="11">
        <v>2999.2</v>
      </c>
      <c r="N36" s="11">
        <v>2968.52</v>
      </c>
      <c r="O36" s="11">
        <v>2819.14</v>
      </c>
      <c r="P36" s="11">
        <v>2829.41</v>
      </c>
      <c r="Q36" s="11">
        <v>2854.06</v>
      </c>
      <c r="R36" s="11">
        <v>2854.58</v>
      </c>
      <c r="S36" s="11">
        <v>2857.68</v>
      </c>
      <c r="T36" s="11">
        <v>2855.27</v>
      </c>
      <c r="U36" s="11">
        <v>2846.86</v>
      </c>
      <c r="V36" s="11">
        <v>2857.83</v>
      </c>
      <c r="W36" s="11">
        <v>3050.14</v>
      </c>
      <c r="X36" s="11">
        <v>2978.8</v>
      </c>
      <c r="Y36" s="11">
        <v>2658.5</v>
      </c>
      <c r="Z36" s="11">
        <v>2490.33</v>
      </c>
    </row>
    <row r="37" spans="2:26" x14ac:dyDescent="0.25">
      <c r="B37" s="18">
        <v>28</v>
      </c>
      <c r="C37" s="11">
        <v>2351.3000000000002</v>
      </c>
      <c r="D37" s="11">
        <v>2279.1799999999998</v>
      </c>
      <c r="E37" s="11">
        <v>2233.35</v>
      </c>
      <c r="F37" s="11">
        <v>2223.5</v>
      </c>
      <c r="G37" s="11">
        <v>2248.1</v>
      </c>
      <c r="H37" s="11">
        <v>2309.81</v>
      </c>
      <c r="I37" s="11">
        <v>2449.9699999999998</v>
      </c>
      <c r="J37" s="11">
        <v>2639.35</v>
      </c>
      <c r="K37" s="11">
        <v>2804.29</v>
      </c>
      <c r="L37" s="11">
        <v>2808.6</v>
      </c>
      <c r="M37" s="11">
        <v>2809.83</v>
      </c>
      <c r="N37" s="11">
        <v>2813.86</v>
      </c>
      <c r="O37" s="11">
        <v>2808.5</v>
      </c>
      <c r="P37" s="11">
        <v>2817.51</v>
      </c>
      <c r="Q37" s="11">
        <v>2817.79</v>
      </c>
      <c r="R37" s="11">
        <v>2816.73</v>
      </c>
      <c r="S37" s="11">
        <v>2826.01</v>
      </c>
      <c r="T37" s="11">
        <v>2687.02</v>
      </c>
      <c r="U37" s="11">
        <v>2819</v>
      </c>
      <c r="V37" s="11">
        <v>2827.76</v>
      </c>
      <c r="W37" s="11">
        <v>2982.63</v>
      </c>
      <c r="X37" s="11">
        <v>2977.55</v>
      </c>
      <c r="Y37" s="11">
        <v>2682.47</v>
      </c>
      <c r="Z37" s="11">
        <v>2486.63</v>
      </c>
    </row>
    <row r="38" spans="2:26" x14ac:dyDescent="0.25">
      <c r="B38" s="18">
        <v>29</v>
      </c>
      <c r="C38" s="11">
        <v>2283.2199999999998</v>
      </c>
      <c r="D38" s="11">
        <v>2242.7199999999998</v>
      </c>
      <c r="E38" s="11">
        <v>2217.2199999999998</v>
      </c>
      <c r="F38" s="11">
        <v>2200.9699999999998</v>
      </c>
      <c r="G38" s="11">
        <v>2250.6</v>
      </c>
      <c r="H38" s="11">
        <v>2293.77</v>
      </c>
      <c r="I38" s="11">
        <v>2441.17</v>
      </c>
      <c r="J38" s="11">
        <v>2731.22</v>
      </c>
      <c r="K38" s="11">
        <v>2975.33</v>
      </c>
      <c r="L38" s="11">
        <v>2855.7</v>
      </c>
      <c r="M38" s="11">
        <v>2939.78</v>
      </c>
      <c r="N38" s="11">
        <v>2839.78</v>
      </c>
      <c r="O38" s="11">
        <v>2792.3</v>
      </c>
      <c r="P38" s="11">
        <v>2802.94</v>
      </c>
      <c r="Q38" s="11">
        <v>2796.43</v>
      </c>
      <c r="R38" s="11">
        <v>2797.79</v>
      </c>
      <c r="S38" s="11">
        <v>2802.32</v>
      </c>
      <c r="T38" s="11">
        <v>2806.14</v>
      </c>
      <c r="U38" s="11">
        <v>2787.9</v>
      </c>
      <c r="V38" s="11">
        <v>2800.09</v>
      </c>
      <c r="W38" s="11">
        <v>2955.01</v>
      </c>
      <c r="X38" s="11">
        <v>2978.24</v>
      </c>
      <c r="Y38" s="11">
        <v>2883.67</v>
      </c>
      <c r="Z38" s="11">
        <v>2551.81</v>
      </c>
    </row>
    <row r="39" spans="2:26" x14ac:dyDescent="0.25">
      <c r="B39" s="18">
        <v>30</v>
      </c>
      <c r="C39" s="11">
        <v>2468.9899999999998</v>
      </c>
      <c r="D39" s="11">
        <v>2472.11</v>
      </c>
      <c r="E39" s="11">
        <v>2416.41</v>
      </c>
      <c r="F39" s="11">
        <v>2391.88</v>
      </c>
      <c r="G39" s="11">
        <v>2362.1</v>
      </c>
      <c r="H39" s="11">
        <v>2398.3000000000002</v>
      </c>
      <c r="I39" s="11">
        <v>2406.96</v>
      </c>
      <c r="J39" s="11">
        <v>2800.08</v>
      </c>
      <c r="K39" s="11">
        <v>3050.92</v>
      </c>
      <c r="L39" s="11">
        <v>3211.38</v>
      </c>
      <c r="M39" s="11">
        <v>3220.96</v>
      </c>
      <c r="N39" s="11">
        <v>3208.66</v>
      </c>
      <c r="O39" s="11">
        <v>3209.34</v>
      </c>
      <c r="P39" s="11">
        <v>3211.15</v>
      </c>
      <c r="Q39" s="11">
        <v>3218.19</v>
      </c>
      <c r="R39" s="11">
        <v>3246.11</v>
      </c>
      <c r="S39" s="11">
        <v>3279.89</v>
      </c>
      <c r="T39" s="11">
        <v>3306.54</v>
      </c>
      <c r="U39" s="11">
        <v>3304.44</v>
      </c>
      <c r="V39" s="11">
        <v>3276.45</v>
      </c>
      <c r="W39" s="11">
        <v>3233.74</v>
      </c>
      <c r="X39" s="11">
        <v>3180.44</v>
      </c>
      <c r="Y39" s="11">
        <v>2965.84</v>
      </c>
      <c r="Z39" s="11">
        <v>2589.12</v>
      </c>
    </row>
    <row r="40" spans="2:26" x14ac:dyDescent="0.25">
      <c r="B40" s="18">
        <v>31</v>
      </c>
      <c r="C40" s="11">
        <v>2402.37</v>
      </c>
      <c r="D40" s="11">
        <v>2315.92</v>
      </c>
      <c r="E40" s="11">
        <v>2302.19</v>
      </c>
      <c r="F40" s="11">
        <v>2276.9</v>
      </c>
      <c r="G40" s="11">
        <v>2253.23</v>
      </c>
      <c r="H40" s="11">
        <v>2290.79</v>
      </c>
      <c r="I40" s="11">
        <v>2263.27</v>
      </c>
      <c r="J40" s="11">
        <v>2615.9699999999998</v>
      </c>
      <c r="K40" s="11">
        <v>2938.22</v>
      </c>
      <c r="L40" s="11">
        <v>3186.55</v>
      </c>
      <c r="M40" s="11">
        <v>3199.24</v>
      </c>
      <c r="N40" s="11">
        <v>3196.11</v>
      </c>
      <c r="O40" s="11">
        <v>3207.23</v>
      </c>
      <c r="P40" s="11">
        <v>3224.6</v>
      </c>
      <c r="Q40" s="11">
        <v>3232.57</v>
      </c>
      <c r="R40" s="11">
        <v>3257.93</v>
      </c>
      <c r="S40" s="11">
        <v>3292.09</v>
      </c>
      <c r="T40" s="11">
        <v>3362.49</v>
      </c>
      <c r="U40" s="11">
        <v>3314.38</v>
      </c>
      <c r="V40" s="11">
        <v>3275.45</v>
      </c>
      <c r="W40" s="11">
        <v>3230.69</v>
      </c>
      <c r="X40" s="11">
        <v>3167.98</v>
      </c>
      <c r="Y40" s="11">
        <v>2906.27</v>
      </c>
      <c r="Z40" s="11">
        <v>2600.64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976647.07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113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2212.2399999999998</v>
      </c>
      <c r="D9" s="12">
        <v>2010.64</v>
      </c>
      <c r="E9" s="12">
        <v>1814.44</v>
      </c>
      <c r="F9" s="12">
        <v>1733.91</v>
      </c>
      <c r="G9" s="12">
        <v>1605.72</v>
      </c>
      <c r="H9" s="12">
        <v>1691.96</v>
      </c>
      <c r="I9" s="12">
        <v>2571.35</v>
      </c>
      <c r="J9" s="12">
        <v>2518.46</v>
      </c>
      <c r="K9" s="12">
        <v>2775.58</v>
      </c>
      <c r="L9" s="12">
        <v>2931.09</v>
      </c>
      <c r="M9" s="12">
        <v>2864.65</v>
      </c>
      <c r="N9" s="12">
        <v>2896.41</v>
      </c>
      <c r="O9" s="12">
        <v>2907.99</v>
      </c>
      <c r="P9" s="12">
        <v>2925.63</v>
      </c>
      <c r="Q9" s="12">
        <v>2943.91</v>
      </c>
      <c r="R9" s="12">
        <v>2949.24</v>
      </c>
      <c r="S9" s="12">
        <v>2966.91</v>
      </c>
      <c r="T9" s="12">
        <v>2968.92</v>
      </c>
      <c r="U9" s="12">
        <v>2949.96</v>
      </c>
      <c r="V9" s="12">
        <v>2867.46</v>
      </c>
      <c r="W9" s="12">
        <v>2830.33</v>
      </c>
      <c r="X9" s="12">
        <v>2771.48</v>
      </c>
      <c r="Y9" s="12">
        <v>2661.14</v>
      </c>
      <c r="Z9" s="12">
        <v>2562.4499999999998</v>
      </c>
    </row>
    <row r="10" spans="1:27" x14ac:dyDescent="0.25">
      <c r="B10" s="18">
        <v>2</v>
      </c>
      <c r="C10" s="12">
        <v>2408.87</v>
      </c>
      <c r="D10" s="12">
        <v>2245.1799999999998</v>
      </c>
      <c r="E10" s="12">
        <v>2143.9</v>
      </c>
      <c r="F10" s="12">
        <v>2071.27</v>
      </c>
      <c r="G10" s="12">
        <v>2040.02</v>
      </c>
      <c r="H10" s="12">
        <v>2096.75</v>
      </c>
      <c r="I10" s="12">
        <v>2143.5</v>
      </c>
      <c r="J10" s="12">
        <v>2365.89</v>
      </c>
      <c r="K10" s="12">
        <v>2708.06</v>
      </c>
      <c r="L10" s="12">
        <v>2806.31</v>
      </c>
      <c r="M10" s="12">
        <v>2856.63</v>
      </c>
      <c r="N10" s="12">
        <v>2882.37</v>
      </c>
      <c r="O10" s="12">
        <v>2863.75</v>
      </c>
      <c r="P10" s="12">
        <v>2878.26</v>
      </c>
      <c r="Q10" s="12">
        <v>2885.58</v>
      </c>
      <c r="R10" s="12">
        <v>2924.67</v>
      </c>
      <c r="S10" s="12">
        <v>2944.38</v>
      </c>
      <c r="T10" s="12">
        <v>2939.85</v>
      </c>
      <c r="U10" s="12">
        <v>2955.63</v>
      </c>
      <c r="V10" s="12">
        <v>2898</v>
      </c>
      <c r="W10" s="12">
        <v>2851.79</v>
      </c>
      <c r="X10" s="12">
        <v>2756.44</v>
      </c>
      <c r="Y10" s="12">
        <v>2680.55</v>
      </c>
      <c r="Z10" s="12">
        <v>2587.11</v>
      </c>
    </row>
    <row r="11" spans="1:27" x14ac:dyDescent="0.25">
      <c r="B11" s="18">
        <v>3</v>
      </c>
      <c r="C11" s="12">
        <v>2218.9899999999998</v>
      </c>
      <c r="D11" s="12">
        <v>2149.2199999999998</v>
      </c>
      <c r="E11" s="12">
        <v>2059.65</v>
      </c>
      <c r="F11" s="12">
        <v>2019.9</v>
      </c>
      <c r="G11" s="12">
        <v>2018.91</v>
      </c>
      <c r="H11" s="12">
        <v>2051.4899999999998</v>
      </c>
      <c r="I11" s="12">
        <v>2089.7600000000002</v>
      </c>
      <c r="J11" s="12">
        <v>2218.09</v>
      </c>
      <c r="K11" s="12">
        <v>2497.71</v>
      </c>
      <c r="L11" s="12">
        <v>2701.8</v>
      </c>
      <c r="M11" s="12">
        <v>2801.66</v>
      </c>
      <c r="N11" s="12">
        <v>2828.82</v>
      </c>
      <c r="O11" s="12">
        <v>2838.08</v>
      </c>
      <c r="P11" s="12">
        <v>2858.39</v>
      </c>
      <c r="Q11" s="12">
        <v>2900.53</v>
      </c>
      <c r="R11" s="12">
        <v>2953.67</v>
      </c>
      <c r="S11" s="12">
        <v>2997.1</v>
      </c>
      <c r="T11" s="12">
        <v>3022.86</v>
      </c>
      <c r="U11" s="12">
        <v>3007.07</v>
      </c>
      <c r="V11" s="12">
        <v>2958.29</v>
      </c>
      <c r="W11" s="12">
        <v>2895</v>
      </c>
      <c r="X11" s="12">
        <v>2806.14</v>
      </c>
      <c r="Y11" s="12">
        <v>2623.66</v>
      </c>
      <c r="Z11" s="12">
        <v>2454.4899999999998</v>
      </c>
    </row>
    <row r="12" spans="1:27" x14ac:dyDescent="0.25">
      <c r="B12" s="18">
        <v>4</v>
      </c>
      <c r="C12" s="12">
        <v>2324.94</v>
      </c>
      <c r="D12" s="12">
        <v>2115.67</v>
      </c>
      <c r="E12" s="12">
        <v>1938.17</v>
      </c>
      <c r="F12" s="12">
        <v>1891.73</v>
      </c>
      <c r="G12" s="12">
        <v>1907.59</v>
      </c>
      <c r="H12" s="12">
        <v>2067.83</v>
      </c>
      <c r="I12" s="12">
        <v>2548.4299999999998</v>
      </c>
      <c r="J12" s="12">
        <v>2536.9299999999998</v>
      </c>
      <c r="K12" s="12">
        <v>2773.28</v>
      </c>
      <c r="L12" s="12">
        <v>2879.63</v>
      </c>
      <c r="M12" s="12">
        <v>2883.14</v>
      </c>
      <c r="N12" s="12">
        <v>2885.19</v>
      </c>
      <c r="O12" s="12">
        <v>2928.79</v>
      </c>
      <c r="P12" s="12">
        <v>2926.42</v>
      </c>
      <c r="Q12" s="12">
        <v>2929.55</v>
      </c>
      <c r="R12" s="12">
        <v>2950.3</v>
      </c>
      <c r="S12" s="12">
        <v>3017.62</v>
      </c>
      <c r="T12" s="12">
        <v>2947.2</v>
      </c>
      <c r="U12" s="12">
        <v>2939.44</v>
      </c>
      <c r="V12" s="12">
        <v>2910.14</v>
      </c>
      <c r="W12" s="12">
        <v>2893.51</v>
      </c>
      <c r="X12" s="12">
        <v>2696.87</v>
      </c>
      <c r="Y12" s="12">
        <v>2640.52</v>
      </c>
      <c r="Z12" s="12">
        <v>2395.59</v>
      </c>
    </row>
    <row r="13" spans="1:27" x14ac:dyDescent="0.25">
      <c r="B13" s="18">
        <v>5</v>
      </c>
      <c r="C13" s="12">
        <v>2289.39</v>
      </c>
      <c r="D13" s="12">
        <v>2226.3000000000002</v>
      </c>
      <c r="E13" s="12">
        <v>2012.31</v>
      </c>
      <c r="F13" s="12">
        <v>1941.91</v>
      </c>
      <c r="G13" s="12">
        <v>2111.5500000000002</v>
      </c>
      <c r="H13" s="12">
        <v>2548.3200000000002</v>
      </c>
      <c r="I13" s="12">
        <v>2565.42</v>
      </c>
      <c r="J13" s="12">
        <v>2554.91</v>
      </c>
      <c r="K13" s="12">
        <v>2911.24</v>
      </c>
      <c r="L13" s="12">
        <v>2973.41</v>
      </c>
      <c r="M13" s="12">
        <v>2968.99</v>
      </c>
      <c r="N13" s="12">
        <v>2985.53</v>
      </c>
      <c r="O13" s="12">
        <v>3006.64</v>
      </c>
      <c r="P13" s="12">
        <v>3056.83</v>
      </c>
      <c r="Q13" s="12">
        <v>3082.84</v>
      </c>
      <c r="R13" s="12">
        <v>3103.23</v>
      </c>
      <c r="S13" s="12">
        <v>3102.92</v>
      </c>
      <c r="T13" s="12">
        <v>3103.3</v>
      </c>
      <c r="U13" s="12">
        <v>3004.27</v>
      </c>
      <c r="V13" s="12">
        <v>2975.83</v>
      </c>
      <c r="W13" s="12">
        <v>2890.92</v>
      </c>
      <c r="X13" s="12">
        <v>2818.63</v>
      </c>
      <c r="Y13" s="12">
        <v>2652.45</v>
      </c>
      <c r="Z13" s="12">
        <v>2506.5300000000002</v>
      </c>
    </row>
    <row r="14" spans="1:27" x14ac:dyDescent="0.25">
      <c r="B14" s="18">
        <v>6</v>
      </c>
      <c r="C14" s="12">
        <v>2252.0500000000002</v>
      </c>
      <c r="D14" s="12">
        <v>2138.15</v>
      </c>
      <c r="E14" s="12">
        <v>2438.86</v>
      </c>
      <c r="F14" s="12">
        <v>2374.86</v>
      </c>
      <c r="G14" s="12">
        <v>2347.7199999999998</v>
      </c>
      <c r="H14" s="12">
        <v>2524.91</v>
      </c>
      <c r="I14" s="12">
        <v>2581.16</v>
      </c>
      <c r="J14" s="12">
        <v>2591.73</v>
      </c>
      <c r="K14" s="12">
        <v>2762.79</v>
      </c>
      <c r="L14" s="12">
        <v>2878.78</v>
      </c>
      <c r="M14" s="12">
        <v>2885.35</v>
      </c>
      <c r="N14" s="12">
        <v>2903.65</v>
      </c>
      <c r="O14" s="12">
        <v>2938.46</v>
      </c>
      <c r="P14" s="12">
        <v>2939.99</v>
      </c>
      <c r="Q14" s="12">
        <v>2947.74</v>
      </c>
      <c r="R14" s="12">
        <v>2960.17</v>
      </c>
      <c r="S14" s="12">
        <v>2970.6</v>
      </c>
      <c r="T14" s="12">
        <v>2953.86</v>
      </c>
      <c r="U14" s="12">
        <v>2927.98</v>
      </c>
      <c r="V14" s="12">
        <v>2869.52</v>
      </c>
      <c r="W14" s="12">
        <v>2811.84</v>
      </c>
      <c r="X14" s="12">
        <v>2721.83</v>
      </c>
      <c r="Y14" s="12">
        <v>2585.41</v>
      </c>
      <c r="Z14" s="12">
        <v>2453.4899999999998</v>
      </c>
    </row>
    <row r="15" spans="1:27" x14ac:dyDescent="0.25">
      <c r="B15" s="18">
        <v>7</v>
      </c>
      <c r="C15" s="12">
        <v>2235.85</v>
      </c>
      <c r="D15" s="12">
        <v>1933.2</v>
      </c>
      <c r="E15" s="12">
        <v>1787.57</v>
      </c>
      <c r="F15" s="12">
        <v>2318.1</v>
      </c>
      <c r="G15" s="12">
        <v>2278.31</v>
      </c>
      <c r="H15" s="12">
        <v>2351.39</v>
      </c>
      <c r="I15" s="12">
        <v>2594.9899999999998</v>
      </c>
      <c r="J15" s="12">
        <v>2643.82</v>
      </c>
      <c r="K15" s="12">
        <v>2843.5</v>
      </c>
      <c r="L15" s="12">
        <v>2965.06</v>
      </c>
      <c r="M15" s="12">
        <v>2976.08</v>
      </c>
      <c r="N15" s="12">
        <v>2975.18</v>
      </c>
      <c r="O15" s="12">
        <v>2985.21</v>
      </c>
      <c r="P15" s="12">
        <v>3001.03</v>
      </c>
      <c r="Q15" s="12">
        <v>2995.94</v>
      </c>
      <c r="R15" s="12">
        <v>3031.05</v>
      </c>
      <c r="S15" s="12">
        <v>3072.03</v>
      </c>
      <c r="T15" s="12">
        <v>3015.89</v>
      </c>
      <c r="U15" s="12">
        <v>2977.01</v>
      </c>
      <c r="V15" s="12">
        <v>2934.07</v>
      </c>
      <c r="W15" s="12">
        <v>2855.45</v>
      </c>
      <c r="X15" s="12">
        <v>2735.55</v>
      </c>
      <c r="Y15" s="12">
        <v>2599.39</v>
      </c>
      <c r="Z15" s="12">
        <v>2508.37</v>
      </c>
    </row>
    <row r="16" spans="1:27" x14ac:dyDescent="0.25">
      <c r="B16" s="18">
        <v>8</v>
      </c>
      <c r="C16" s="12">
        <v>2282.88</v>
      </c>
      <c r="D16" s="12">
        <v>2164.14</v>
      </c>
      <c r="E16" s="12">
        <v>1951.26</v>
      </c>
      <c r="F16" s="12">
        <v>1874.12</v>
      </c>
      <c r="G16" s="12">
        <v>2377.17</v>
      </c>
      <c r="H16" s="12">
        <v>2519.1799999999998</v>
      </c>
      <c r="I16" s="12">
        <v>2586.58</v>
      </c>
      <c r="J16" s="12">
        <v>2681.16</v>
      </c>
      <c r="K16" s="12">
        <v>2814.7</v>
      </c>
      <c r="L16" s="12">
        <v>2914.18</v>
      </c>
      <c r="M16" s="12">
        <v>2872.44</v>
      </c>
      <c r="N16" s="12">
        <v>2902.86</v>
      </c>
      <c r="O16" s="12">
        <v>2940.7</v>
      </c>
      <c r="P16" s="12">
        <v>2946.8</v>
      </c>
      <c r="Q16" s="12">
        <v>2959.9</v>
      </c>
      <c r="R16" s="12">
        <v>2983.16</v>
      </c>
      <c r="S16" s="12">
        <v>2983.78</v>
      </c>
      <c r="T16" s="12">
        <v>2961.01</v>
      </c>
      <c r="U16" s="12">
        <v>2962.8</v>
      </c>
      <c r="V16" s="12">
        <v>2862.1</v>
      </c>
      <c r="W16" s="12">
        <v>2799.85</v>
      </c>
      <c r="X16" s="12">
        <v>2949.82</v>
      </c>
      <c r="Y16" s="12">
        <v>2639.65</v>
      </c>
      <c r="Z16" s="12">
        <v>2489.73</v>
      </c>
    </row>
    <row r="17" spans="2:26" x14ac:dyDescent="0.25">
      <c r="B17" s="18">
        <v>9</v>
      </c>
      <c r="C17" s="12">
        <v>2468.92</v>
      </c>
      <c r="D17" s="12">
        <v>2382.35</v>
      </c>
      <c r="E17" s="12">
        <v>2256.58</v>
      </c>
      <c r="F17" s="12">
        <v>2221.7800000000002</v>
      </c>
      <c r="G17" s="12">
        <v>2201.08</v>
      </c>
      <c r="H17" s="12">
        <v>2203.79</v>
      </c>
      <c r="I17" s="12">
        <v>2608.11</v>
      </c>
      <c r="J17" s="12">
        <v>2538.7199999999998</v>
      </c>
      <c r="K17" s="12">
        <v>2985.59</v>
      </c>
      <c r="L17" s="12">
        <v>3074.46</v>
      </c>
      <c r="M17" s="12">
        <v>3135.72</v>
      </c>
      <c r="N17" s="12">
        <v>3092.41</v>
      </c>
      <c r="O17" s="12">
        <v>3104.41</v>
      </c>
      <c r="P17" s="12">
        <v>3108.66</v>
      </c>
      <c r="Q17" s="12">
        <v>3174.19</v>
      </c>
      <c r="R17" s="12">
        <v>3216.92</v>
      </c>
      <c r="S17" s="12">
        <v>3301.98</v>
      </c>
      <c r="T17" s="12">
        <v>3177.12</v>
      </c>
      <c r="U17" s="12">
        <v>3173.25</v>
      </c>
      <c r="V17" s="12">
        <v>3037.85</v>
      </c>
      <c r="W17" s="12">
        <v>2991.93</v>
      </c>
      <c r="X17" s="12">
        <v>2911.97</v>
      </c>
      <c r="Y17" s="12">
        <v>2598.73</v>
      </c>
      <c r="Z17" s="12">
        <v>2486.66</v>
      </c>
    </row>
    <row r="18" spans="2:26" x14ac:dyDescent="0.25">
      <c r="B18" s="18">
        <v>10</v>
      </c>
      <c r="C18" s="12">
        <v>2469.63</v>
      </c>
      <c r="D18" s="12">
        <v>2285.7199999999998</v>
      </c>
      <c r="E18" s="12">
        <v>2223.29</v>
      </c>
      <c r="F18" s="12">
        <v>2145.4699999999998</v>
      </c>
      <c r="G18" s="12">
        <v>2138.0500000000002</v>
      </c>
      <c r="H18" s="12">
        <v>2164.31</v>
      </c>
      <c r="I18" s="12">
        <v>2189.48</v>
      </c>
      <c r="J18" s="12">
        <v>2419.15</v>
      </c>
      <c r="K18" s="12">
        <v>2755.36</v>
      </c>
      <c r="L18" s="12">
        <v>2971.94</v>
      </c>
      <c r="M18" s="12">
        <v>2981.99</v>
      </c>
      <c r="N18" s="12">
        <v>2983.94</v>
      </c>
      <c r="O18" s="12">
        <v>2999.97</v>
      </c>
      <c r="P18" s="12">
        <v>3002.87</v>
      </c>
      <c r="Q18" s="12">
        <v>3010.09</v>
      </c>
      <c r="R18" s="12">
        <v>3052.49</v>
      </c>
      <c r="S18" s="12">
        <v>3097.82</v>
      </c>
      <c r="T18" s="12">
        <v>3153.92</v>
      </c>
      <c r="U18" s="12">
        <v>3103.23</v>
      </c>
      <c r="V18" s="12">
        <v>3039.31</v>
      </c>
      <c r="W18" s="12">
        <v>3005.05</v>
      </c>
      <c r="X18" s="12">
        <v>2930.91</v>
      </c>
      <c r="Y18" s="12">
        <v>2767.87</v>
      </c>
      <c r="Z18" s="12">
        <v>2513.96</v>
      </c>
    </row>
    <row r="19" spans="2:26" x14ac:dyDescent="0.25">
      <c r="B19" s="18">
        <v>11</v>
      </c>
      <c r="C19" s="12">
        <v>2375.19</v>
      </c>
      <c r="D19" s="12">
        <v>2230.84</v>
      </c>
      <c r="E19" s="12">
        <v>2164.7399999999998</v>
      </c>
      <c r="F19" s="12">
        <v>2030.79</v>
      </c>
      <c r="G19" s="12">
        <v>2100.83</v>
      </c>
      <c r="H19" s="12">
        <v>2102.21</v>
      </c>
      <c r="I19" s="12">
        <v>2365.6</v>
      </c>
      <c r="J19" s="12">
        <v>2586.5700000000002</v>
      </c>
      <c r="K19" s="12">
        <v>2876.25</v>
      </c>
      <c r="L19" s="12">
        <v>2945.94</v>
      </c>
      <c r="M19" s="12">
        <v>2964.45</v>
      </c>
      <c r="N19" s="12">
        <v>2942.72</v>
      </c>
      <c r="O19" s="12">
        <v>2944.8</v>
      </c>
      <c r="P19" s="12">
        <v>2948.18</v>
      </c>
      <c r="Q19" s="12">
        <v>2954.32</v>
      </c>
      <c r="R19" s="12">
        <v>2970.3</v>
      </c>
      <c r="S19" s="12">
        <v>2996.93</v>
      </c>
      <c r="T19" s="12">
        <v>2968.13</v>
      </c>
      <c r="U19" s="12">
        <v>2964.36</v>
      </c>
      <c r="V19" s="12">
        <v>2939.64</v>
      </c>
      <c r="W19" s="12">
        <v>2882.87</v>
      </c>
      <c r="X19" s="12">
        <v>2813.67</v>
      </c>
      <c r="Y19" s="12">
        <v>2663.59</v>
      </c>
      <c r="Z19" s="12">
        <v>2435.17</v>
      </c>
    </row>
    <row r="20" spans="2:26" x14ac:dyDescent="0.25">
      <c r="B20" s="18">
        <v>12</v>
      </c>
      <c r="C20" s="12">
        <v>2295.21</v>
      </c>
      <c r="D20" s="12">
        <v>2182.36</v>
      </c>
      <c r="E20" s="12">
        <v>2108.16</v>
      </c>
      <c r="F20" s="12">
        <v>2065.44</v>
      </c>
      <c r="G20" s="12">
        <v>2106.6799999999998</v>
      </c>
      <c r="H20" s="12">
        <v>2131.89</v>
      </c>
      <c r="I20" s="12">
        <v>2365.46</v>
      </c>
      <c r="J20" s="12">
        <v>2670.62</v>
      </c>
      <c r="K20" s="12">
        <v>2903.02</v>
      </c>
      <c r="L20" s="12">
        <v>2947.68</v>
      </c>
      <c r="M20" s="12">
        <v>2996.49</v>
      </c>
      <c r="N20" s="12">
        <v>2959.3</v>
      </c>
      <c r="O20" s="12">
        <v>2963.73</v>
      </c>
      <c r="P20" s="12">
        <v>2957.76</v>
      </c>
      <c r="Q20" s="12">
        <v>2979.3</v>
      </c>
      <c r="R20" s="12">
        <v>2996.66</v>
      </c>
      <c r="S20" s="12">
        <v>3011.69</v>
      </c>
      <c r="T20" s="12">
        <v>2998.28</v>
      </c>
      <c r="U20" s="12">
        <v>2986.12</v>
      </c>
      <c r="V20" s="12">
        <v>2944.1</v>
      </c>
      <c r="W20" s="12">
        <v>2906.61</v>
      </c>
      <c r="X20" s="12">
        <v>2835.28</v>
      </c>
      <c r="Y20" s="12">
        <v>2671.16</v>
      </c>
      <c r="Z20" s="12">
        <v>2495.33</v>
      </c>
    </row>
    <row r="21" spans="2:26" x14ac:dyDescent="0.25">
      <c r="B21" s="18">
        <v>13</v>
      </c>
      <c r="C21" s="12">
        <v>2213.5700000000002</v>
      </c>
      <c r="D21" s="12">
        <v>2144.73</v>
      </c>
      <c r="E21" s="12">
        <v>2086.6999999999998</v>
      </c>
      <c r="F21" s="12">
        <v>2080.91</v>
      </c>
      <c r="G21" s="12">
        <v>2118.02</v>
      </c>
      <c r="H21" s="12">
        <v>2149.94</v>
      </c>
      <c r="I21" s="12">
        <v>2353.98</v>
      </c>
      <c r="J21" s="12">
        <v>2599.7399999999998</v>
      </c>
      <c r="K21" s="12">
        <v>2921.14</v>
      </c>
      <c r="L21" s="12">
        <v>3008.07</v>
      </c>
      <c r="M21" s="12">
        <v>3022.6</v>
      </c>
      <c r="N21" s="12">
        <v>3008.58</v>
      </c>
      <c r="O21" s="12">
        <v>3036.46</v>
      </c>
      <c r="P21" s="12">
        <v>3049.25</v>
      </c>
      <c r="Q21" s="12">
        <v>3053.68</v>
      </c>
      <c r="R21" s="12">
        <v>3079.08</v>
      </c>
      <c r="S21" s="12">
        <v>3072.16</v>
      </c>
      <c r="T21" s="12">
        <v>3059.09</v>
      </c>
      <c r="U21" s="12">
        <v>3069.91</v>
      </c>
      <c r="V21" s="12">
        <v>3016.56</v>
      </c>
      <c r="W21" s="12">
        <v>2986.44</v>
      </c>
      <c r="X21" s="12">
        <v>2877.95</v>
      </c>
      <c r="Y21" s="12">
        <v>2589.2800000000002</v>
      </c>
      <c r="Z21" s="12">
        <v>2453.81</v>
      </c>
    </row>
    <row r="22" spans="2:26" x14ac:dyDescent="0.25">
      <c r="B22" s="18">
        <v>14</v>
      </c>
      <c r="C22" s="12">
        <v>2255.77</v>
      </c>
      <c r="D22" s="12">
        <v>2120.89</v>
      </c>
      <c r="E22" s="12">
        <v>2081.25</v>
      </c>
      <c r="F22" s="12">
        <v>2030.97</v>
      </c>
      <c r="G22" s="12">
        <v>2070.1</v>
      </c>
      <c r="H22" s="12">
        <v>2094.56</v>
      </c>
      <c r="I22" s="12">
        <v>2346.39</v>
      </c>
      <c r="J22" s="12">
        <v>2583.12</v>
      </c>
      <c r="K22" s="12">
        <v>2885.44</v>
      </c>
      <c r="L22" s="12">
        <v>2910.88</v>
      </c>
      <c r="M22" s="12">
        <v>2930.69</v>
      </c>
      <c r="N22" s="12">
        <v>2940.96</v>
      </c>
      <c r="O22" s="12">
        <v>2943.6</v>
      </c>
      <c r="P22" s="12">
        <v>2947.13</v>
      </c>
      <c r="Q22" s="12">
        <v>2963.54</v>
      </c>
      <c r="R22" s="12">
        <v>2969.01</v>
      </c>
      <c r="S22" s="12">
        <v>2965.84</v>
      </c>
      <c r="T22" s="12">
        <v>2959.59</v>
      </c>
      <c r="U22" s="12">
        <v>2972.3</v>
      </c>
      <c r="V22" s="12">
        <v>2958.85</v>
      </c>
      <c r="W22" s="12">
        <v>2941.35</v>
      </c>
      <c r="X22" s="12">
        <v>2863.66</v>
      </c>
      <c r="Y22" s="12">
        <v>2656.03</v>
      </c>
      <c r="Z22" s="12">
        <v>2473.19</v>
      </c>
    </row>
    <row r="23" spans="2:26" x14ac:dyDescent="0.25">
      <c r="B23" s="18">
        <v>15</v>
      </c>
      <c r="C23" s="12">
        <v>2271.09</v>
      </c>
      <c r="D23" s="12">
        <v>2129.79</v>
      </c>
      <c r="E23" s="12">
        <v>2132.25</v>
      </c>
      <c r="F23" s="12">
        <v>2115.92</v>
      </c>
      <c r="G23" s="12">
        <v>2149.02</v>
      </c>
      <c r="H23" s="12">
        <v>2191.41</v>
      </c>
      <c r="I23" s="12">
        <v>2360.69</v>
      </c>
      <c r="J23" s="12">
        <v>2620.6999999999998</v>
      </c>
      <c r="K23" s="12">
        <v>2914.06</v>
      </c>
      <c r="L23" s="12">
        <v>2945.94</v>
      </c>
      <c r="M23" s="12">
        <v>2947.25</v>
      </c>
      <c r="N23" s="12">
        <v>2938.2</v>
      </c>
      <c r="O23" s="12">
        <v>2939.11</v>
      </c>
      <c r="P23" s="12">
        <v>2941.88</v>
      </c>
      <c r="Q23" s="12">
        <v>2944.97</v>
      </c>
      <c r="R23" s="12">
        <v>2955.33</v>
      </c>
      <c r="S23" s="12">
        <v>2952.75</v>
      </c>
      <c r="T23" s="12">
        <v>2958.15</v>
      </c>
      <c r="U23" s="12">
        <v>2969.72</v>
      </c>
      <c r="V23" s="12">
        <v>2968.31</v>
      </c>
      <c r="W23" s="12">
        <v>2945.43</v>
      </c>
      <c r="X23" s="12">
        <v>2912.91</v>
      </c>
      <c r="Y23" s="12">
        <v>2765.56</v>
      </c>
      <c r="Z23" s="12">
        <v>2540.5500000000002</v>
      </c>
    </row>
    <row r="24" spans="2:26" x14ac:dyDescent="0.25">
      <c r="B24" s="18">
        <v>16</v>
      </c>
      <c r="C24" s="12">
        <v>2383.91</v>
      </c>
      <c r="D24" s="12">
        <v>2276.1</v>
      </c>
      <c r="E24" s="12">
        <v>2240.58</v>
      </c>
      <c r="F24" s="12">
        <v>2188.2399999999998</v>
      </c>
      <c r="G24" s="12">
        <v>2171.06</v>
      </c>
      <c r="H24" s="12">
        <v>2160.5</v>
      </c>
      <c r="I24" s="12">
        <v>2212.44</v>
      </c>
      <c r="J24" s="12">
        <v>2451.31</v>
      </c>
      <c r="K24" s="12">
        <v>2880.57</v>
      </c>
      <c r="L24" s="12">
        <v>2957.32</v>
      </c>
      <c r="M24" s="12">
        <v>2963.14</v>
      </c>
      <c r="N24" s="12">
        <v>2962.43</v>
      </c>
      <c r="O24" s="12">
        <v>2964.53</v>
      </c>
      <c r="P24" s="12">
        <v>2972.48</v>
      </c>
      <c r="Q24" s="12">
        <v>2974.73</v>
      </c>
      <c r="R24" s="12">
        <v>2987.9</v>
      </c>
      <c r="S24" s="12">
        <v>2999.9</v>
      </c>
      <c r="T24" s="12">
        <v>2976.3</v>
      </c>
      <c r="U24" s="12">
        <v>2804.73</v>
      </c>
      <c r="V24" s="12">
        <v>2830.18</v>
      </c>
      <c r="W24" s="12">
        <v>2975.79</v>
      </c>
      <c r="X24" s="12">
        <v>2943.46</v>
      </c>
      <c r="Y24" s="12">
        <v>2721.91</v>
      </c>
      <c r="Z24" s="12">
        <v>2514.34</v>
      </c>
    </row>
    <row r="25" spans="2:26" x14ac:dyDescent="0.25">
      <c r="B25" s="18">
        <v>17</v>
      </c>
      <c r="C25" s="12">
        <v>2381.89</v>
      </c>
      <c r="D25" s="12">
        <v>2242.33</v>
      </c>
      <c r="E25" s="12">
        <v>2228.23</v>
      </c>
      <c r="F25" s="12">
        <v>2167.1</v>
      </c>
      <c r="G25" s="12">
        <v>2147.31</v>
      </c>
      <c r="H25" s="12">
        <v>2121.73</v>
      </c>
      <c r="I25" s="12">
        <v>2193.06</v>
      </c>
      <c r="J25" s="12">
        <v>2381.2800000000002</v>
      </c>
      <c r="K25" s="12">
        <v>2696.39</v>
      </c>
      <c r="L25" s="12">
        <v>2862.83</v>
      </c>
      <c r="M25" s="12">
        <v>2939.2</v>
      </c>
      <c r="N25" s="12">
        <v>2928.54</v>
      </c>
      <c r="O25" s="12">
        <v>2946.14</v>
      </c>
      <c r="P25" s="12">
        <v>2952.27</v>
      </c>
      <c r="Q25" s="12">
        <v>2961.22</v>
      </c>
      <c r="R25" s="12">
        <v>2975.77</v>
      </c>
      <c r="S25" s="12">
        <v>3018.48</v>
      </c>
      <c r="T25" s="12">
        <v>3070.73</v>
      </c>
      <c r="U25" s="12">
        <v>3097.06</v>
      </c>
      <c r="V25" s="12">
        <v>3069.7</v>
      </c>
      <c r="W25" s="12">
        <v>3018.06</v>
      </c>
      <c r="X25" s="12">
        <v>2848.15</v>
      </c>
      <c r="Y25" s="12">
        <v>2601.0300000000002</v>
      </c>
      <c r="Z25" s="12">
        <v>2464.84</v>
      </c>
    </row>
    <row r="26" spans="2:26" x14ac:dyDescent="0.25">
      <c r="B26" s="18">
        <v>18</v>
      </c>
      <c r="C26" s="12">
        <v>2257.84</v>
      </c>
      <c r="D26" s="12">
        <v>2154.91</v>
      </c>
      <c r="E26" s="12">
        <v>2148.1799999999998</v>
      </c>
      <c r="F26" s="12">
        <v>2137.7600000000002</v>
      </c>
      <c r="G26" s="12">
        <v>2156.86</v>
      </c>
      <c r="H26" s="12">
        <v>2195.7199999999998</v>
      </c>
      <c r="I26" s="12">
        <v>2306.88</v>
      </c>
      <c r="J26" s="12">
        <v>2559.85</v>
      </c>
      <c r="K26" s="12">
        <v>2934.89</v>
      </c>
      <c r="L26" s="12">
        <v>2818.29</v>
      </c>
      <c r="M26" s="12">
        <v>2813.24</v>
      </c>
      <c r="N26" s="12">
        <v>2783.72</v>
      </c>
      <c r="O26" s="12">
        <v>2801.57</v>
      </c>
      <c r="P26" s="12">
        <v>2834.26</v>
      </c>
      <c r="Q26" s="12">
        <v>2882.89</v>
      </c>
      <c r="R26" s="12">
        <v>2850.98</v>
      </c>
      <c r="S26" s="12">
        <v>2866.31</v>
      </c>
      <c r="T26" s="12">
        <v>2869.41</v>
      </c>
      <c r="U26" s="12">
        <v>2853.29</v>
      </c>
      <c r="V26" s="12">
        <v>2858.34</v>
      </c>
      <c r="W26" s="12">
        <v>2976.55</v>
      </c>
      <c r="X26" s="12">
        <v>2927.72</v>
      </c>
      <c r="Y26" s="12">
        <v>2503.7399999999998</v>
      </c>
      <c r="Z26" s="12">
        <v>2360.27</v>
      </c>
    </row>
    <row r="27" spans="2:26" x14ac:dyDescent="0.25">
      <c r="B27" s="18">
        <v>19</v>
      </c>
      <c r="C27" s="12">
        <v>2168.75</v>
      </c>
      <c r="D27" s="12">
        <v>2088.54</v>
      </c>
      <c r="E27" s="12">
        <v>2082.02</v>
      </c>
      <c r="F27" s="12">
        <v>2031.64</v>
      </c>
      <c r="G27" s="12">
        <v>2080.9699999999998</v>
      </c>
      <c r="H27" s="12">
        <v>2190.34</v>
      </c>
      <c r="I27" s="12">
        <v>2353.7800000000002</v>
      </c>
      <c r="J27" s="12">
        <v>2571.56</v>
      </c>
      <c r="K27" s="12">
        <v>2929.39</v>
      </c>
      <c r="L27" s="12">
        <v>2863.11</v>
      </c>
      <c r="M27" s="12">
        <v>2822.08</v>
      </c>
      <c r="N27" s="12">
        <v>2772.09</v>
      </c>
      <c r="O27" s="12">
        <v>2846.21</v>
      </c>
      <c r="P27" s="12">
        <v>2805.07</v>
      </c>
      <c r="Q27" s="12">
        <v>2792.33</v>
      </c>
      <c r="R27" s="12">
        <v>2814.2</v>
      </c>
      <c r="S27" s="12">
        <v>2821.93</v>
      </c>
      <c r="T27" s="12">
        <v>2838.73</v>
      </c>
      <c r="U27" s="12">
        <v>2809.2</v>
      </c>
      <c r="V27" s="12">
        <v>2805.27</v>
      </c>
      <c r="W27" s="12">
        <v>2983.04</v>
      </c>
      <c r="X27" s="12">
        <v>2950.98</v>
      </c>
      <c r="Y27" s="12">
        <v>2570.83</v>
      </c>
      <c r="Z27" s="12">
        <v>2417.87</v>
      </c>
    </row>
    <row r="28" spans="2:26" x14ac:dyDescent="0.25">
      <c r="B28" s="18">
        <v>20</v>
      </c>
      <c r="C28" s="12">
        <v>2273.2399999999998</v>
      </c>
      <c r="D28" s="12">
        <v>2173.36</v>
      </c>
      <c r="E28" s="12">
        <v>2168.17</v>
      </c>
      <c r="F28" s="12">
        <v>2149.62</v>
      </c>
      <c r="G28" s="12">
        <v>2166.9899999999998</v>
      </c>
      <c r="H28" s="12">
        <v>2247.5700000000002</v>
      </c>
      <c r="I28" s="12">
        <v>2389.04</v>
      </c>
      <c r="J28" s="12">
        <v>2586.7800000000002</v>
      </c>
      <c r="K28" s="12">
        <v>2791.1</v>
      </c>
      <c r="L28" s="12">
        <v>2827.29</v>
      </c>
      <c r="M28" s="12">
        <v>2839.22</v>
      </c>
      <c r="N28" s="12">
        <v>2820.21</v>
      </c>
      <c r="O28" s="12">
        <v>2822.1</v>
      </c>
      <c r="P28" s="12">
        <v>2837.84</v>
      </c>
      <c r="Q28" s="12">
        <v>2848.56</v>
      </c>
      <c r="R28" s="12">
        <v>2861.23</v>
      </c>
      <c r="S28" s="12">
        <v>2871.65</v>
      </c>
      <c r="T28" s="12">
        <v>2875.9</v>
      </c>
      <c r="U28" s="12">
        <v>2866.72</v>
      </c>
      <c r="V28" s="12">
        <v>2845.68</v>
      </c>
      <c r="W28" s="12">
        <v>2963.27</v>
      </c>
      <c r="X28" s="12">
        <v>2968.21</v>
      </c>
      <c r="Y28" s="12">
        <v>2650.33</v>
      </c>
      <c r="Z28" s="12">
        <v>2474.1</v>
      </c>
    </row>
    <row r="29" spans="2:26" x14ac:dyDescent="0.25">
      <c r="B29" s="18">
        <v>21</v>
      </c>
      <c r="C29" s="12">
        <v>2222.11</v>
      </c>
      <c r="D29" s="12">
        <v>2174.4499999999998</v>
      </c>
      <c r="E29" s="12">
        <v>2170.67</v>
      </c>
      <c r="F29" s="12">
        <v>2155.29</v>
      </c>
      <c r="G29" s="12">
        <v>2170.4499999999998</v>
      </c>
      <c r="H29" s="12">
        <v>2215.37</v>
      </c>
      <c r="I29" s="12">
        <v>2348.0500000000002</v>
      </c>
      <c r="J29" s="12">
        <v>2578.1799999999998</v>
      </c>
      <c r="K29" s="12">
        <v>2775.47</v>
      </c>
      <c r="L29" s="12">
        <v>2796.44</v>
      </c>
      <c r="M29" s="12">
        <v>2800.3</v>
      </c>
      <c r="N29" s="12">
        <v>2791.52</v>
      </c>
      <c r="O29" s="12">
        <v>2799.06</v>
      </c>
      <c r="P29" s="12">
        <v>2819.78</v>
      </c>
      <c r="Q29" s="12">
        <v>2829.82</v>
      </c>
      <c r="R29" s="12">
        <v>2830.74</v>
      </c>
      <c r="S29" s="12">
        <v>2844.36</v>
      </c>
      <c r="T29" s="12">
        <v>2878.33</v>
      </c>
      <c r="U29" s="12">
        <v>2814.19</v>
      </c>
      <c r="V29" s="12">
        <v>2980.4</v>
      </c>
      <c r="W29" s="12">
        <v>3013.61</v>
      </c>
      <c r="X29" s="12">
        <v>3011.61</v>
      </c>
      <c r="Y29" s="12">
        <v>2649.48</v>
      </c>
      <c r="Z29" s="12">
        <v>2474.13</v>
      </c>
    </row>
    <row r="30" spans="2:26" x14ac:dyDescent="0.25">
      <c r="B30" s="18">
        <v>22</v>
      </c>
      <c r="C30" s="12">
        <v>2302.61</v>
      </c>
      <c r="D30" s="12">
        <v>2177.5700000000002</v>
      </c>
      <c r="E30" s="12">
        <v>2184.04</v>
      </c>
      <c r="F30" s="12">
        <v>2156.21</v>
      </c>
      <c r="G30" s="12">
        <v>2201.1</v>
      </c>
      <c r="H30" s="12">
        <v>2254.38</v>
      </c>
      <c r="I30" s="12">
        <v>2404.1999999999998</v>
      </c>
      <c r="J30" s="12">
        <v>2759.17</v>
      </c>
      <c r="K30" s="12">
        <v>2907.43</v>
      </c>
      <c r="L30" s="12">
        <v>2842.03</v>
      </c>
      <c r="M30" s="12">
        <v>2935.77</v>
      </c>
      <c r="N30" s="12">
        <v>2841.15</v>
      </c>
      <c r="O30" s="12">
        <v>2868.7</v>
      </c>
      <c r="P30" s="12">
        <v>2884.71</v>
      </c>
      <c r="Q30" s="12">
        <v>2918.78</v>
      </c>
      <c r="R30" s="12">
        <v>3180.6</v>
      </c>
      <c r="S30" s="12">
        <v>3154.25</v>
      </c>
      <c r="T30" s="12">
        <v>2877.82</v>
      </c>
      <c r="U30" s="12">
        <v>2870.95</v>
      </c>
      <c r="V30" s="12">
        <v>3180.66</v>
      </c>
      <c r="W30" s="12">
        <v>3138.6</v>
      </c>
      <c r="X30" s="12">
        <v>3103.88</v>
      </c>
      <c r="Y30" s="12">
        <v>2890.79</v>
      </c>
      <c r="Z30" s="12">
        <v>2530.7800000000002</v>
      </c>
    </row>
    <row r="31" spans="2:26" x14ac:dyDescent="0.25">
      <c r="B31" s="18">
        <v>23</v>
      </c>
      <c r="C31" s="12">
        <v>2390.77</v>
      </c>
      <c r="D31" s="12">
        <v>2296.96</v>
      </c>
      <c r="E31" s="12">
        <v>2286.25</v>
      </c>
      <c r="F31" s="12">
        <v>2242.83</v>
      </c>
      <c r="G31" s="12">
        <v>2226.23</v>
      </c>
      <c r="H31" s="12">
        <v>2236.39</v>
      </c>
      <c r="I31" s="12">
        <v>2299.33</v>
      </c>
      <c r="J31" s="12">
        <v>2551.59</v>
      </c>
      <c r="K31" s="12">
        <v>2977.55</v>
      </c>
      <c r="L31" s="12">
        <v>3066.36</v>
      </c>
      <c r="M31" s="12">
        <v>3112.43</v>
      </c>
      <c r="N31" s="12">
        <v>3109.26</v>
      </c>
      <c r="O31" s="12">
        <v>2927.74</v>
      </c>
      <c r="P31" s="12">
        <v>2908.08</v>
      </c>
      <c r="Q31" s="12">
        <v>3083.75</v>
      </c>
      <c r="R31" s="12">
        <v>3134.97</v>
      </c>
      <c r="S31" s="12">
        <v>3054.16</v>
      </c>
      <c r="T31" s="12">
        <v>2883.63</v>
      </c>
      <c r="U31" s="12">
        <v>2875.64</v>
      </c>
      <c r="V31" s="12">
        <v>3168.95</v>
      </c>
      <c r="W31" s="12">
        <v>3118.34</v>
      </c>
      <c r="X31" s="12">
        <v>3054.72</v>
      </c>
      <c r="Y31" s="12">
        <v>2864.22</v>
      </c>
      <c r="Z31" s="12">
        <v>2521.88</v>
      </c>
    </row>
    <row r="32" spans="2:26" x14ac:dyDescent="0.25">
      <c r="B32" s="18">
        <v>24</v>
      </c>
      <c r="C32" s="12">
        <v>2399.6</v>
      </c>
      <c r="D32" s="12">
        <v>2273.5500000000002</v>
      </c>
      <c r="E32" s="12">
        <v>2216.37</v>
      </c>
      <c r="F32" s="12">
        <v>2184.1</v>
      </c>
      <c r="G32" s="12">
        <v>2174.88</v>
      </c>
      <c r="H32" s="12">
        <v>2151.86</v>
      </c>
      <c r="I32" s="12">
        <v>2186.5300000000002</v>
      </c>
      <c r="J32" s="12">
        <v>2448.5300000000002</v>
      </c>
      <c r="K32" s="12">
        <v>2736.29</v>
      </c>
      <c r="L32" s="12">
        <v>2955.94</v>
      </c>
      <c r="M32" s="12">
        <v>2870.9</v>
      </c>
      <c r="N32" s="12">
        <v>2985.76</v>
      </c>
      <c r="O32" s="12">
        <v>2949.21</v>
      </c>
      <c r="P32" s="12">
        <v>2923.72</v>
      </c>
      <c r="Q32" s="12">
        <v>3049.91</v>
      </c>
      <c r="R32" s="12">
        <v>2966.41</v>
      </c>
      <c r="S32" s="12">
        <v>3081.37</v>
      </c>
      <c r="T32" s="12">
        <v>3099.73</v>
      </c>
      <c r="U32" s="12">
        <v>3091.11</v>
      </c>
      <c r="V32" s="12">
        <v>3070.24</v>
      </c>
      <c r="W32" s="12">
        <v>3025.97</v>
      </c>
      <c r="X32" s="12">
        <v>2979.13</v>
      </c>
      <c r="Y32" s="12">
        <v>2725.49</v>
      </c>
      <c r="Z32" s="12">
        <v>2494.91</v>
      </c>
    </row>
    <row r="33" spans="2:26" x14ac:dyDescent="0.25">
      <c r="B33" s="18">
        <v>25</v>
      </c>
      <c r="C33" s="12">
        <v>2368.0700000000002</v>
      </c>
      <c r="D33" s="12">
        <v>2234.46</v>
      </c>
      <c r="E33" s="12">
        <v>2199.4899999999998</v>
      </c>
      <c r="F33" s="12">
        <v>2185.29</v>
      </c>
      <c r="G33" s="12">
        <v>2199.0300000000002</v>
      </c>
      <c r="H33" s="12">
        <v>2269.0300000000002</v>
      </c>
      <c r="I33" s="12">
        <v>2437.33</v>
      </c>
      <c r="J33" s="12">
        <v>2624.21</v>
      </c>
      <c r="K33" s="12">
        <v>2831.25</v>
      </c>
      <c r="L33" s="12">
        <v>2841.04</v>
      </c>
      <c r="M33" s="12">
        <v>2839.38</v>
      </c>
      <c r="N33" s="12">
        <v>2846.08</v>
      </c>
      <c r="O33" s="12">
        <v>2867.56</v>
      </c>
      <c r="P33" s="12">
        <v>2870.19</v>
      </c>
      <c r="Q33" s="12">
        <v>2873.02</v>
      </c>
      <c r="R33" s="12">
        <v>2877.45</v>
      </c>
      <c r="S33" s="12">
        <v>2877.24</v>
      </c>
      <c r="T33" s="12">
        <v>2855.07</v>
      </c>
      <c r="U33" s="12">
        <v>2851.37</v>
      </c>
      <c r="V33" s="12">
        <v>3009.57</v>
      </c>
      <c r="W33" s="12">
        <v>2972.88</v>
      </c>
      <c r="X33" s="12">
        <v>2699.46</v>
      </c>
      <c r="Y33" s="12">
        <v>2693.63</v>
      </c>
      <c r="Z33" s="12">
        <v>2439.6</v>
      </c>
    </row>
    <row r="34" spans="2:26" x14ac:dyDescent="0.25">
      <c r="B34" s="18">
        <v>26</v>
      </c>
      <c r="C34" s="12">
        <v>2254.9</v>
      </c>
      <c r="D34" s="12">
        <v>2203.58</v>
      </c>
      <c r="E34" s="12">
        <v>2195.36</v>
      </c>
      <c r="F34" s="12">
        <v>2178.5100000000002</v>
      </c>
      <c r="G34" s="12">
        <v>2198.73</v>
      </c>
      <c r="H34" s="12">
        <v>2253.86</v>
      </c>
      <c r="I34" s="12">
        <v>2411.13</v>
      </c>
      <c r="J34" s="12">
        <v>2686.27</v>
      </c>
      <c r="K34" s="12">
        <v>3011.37</v>
      </c>
      <c r="L34" s="12">
        <v>2982.76</v>
      </c>
      <c r="M34" s="12">
        <v>3028.52</v>
      </c>
      <c r="N34" s="12">
        <v>3030.93</v>
      </c>
      <c r="O34" s="12">
        <v>3030.87</v>
      </c>
      <c r="P34" s="12">
        <v>3044.54</v>
      </c>
      <c r="Q34" s="12">
        <v>2862.29</v>
      </c>
      <c r="R34" s="12">
        <v>3052.04</v>
      </c>
      <c r="S34" s="12">
        <v>2876.22</v>
      </c>
      <c r="T34" s="12">
        <v>2720.34</v>
      </c>
      <c r="U34" s="12">
        <v>2916.87</v>
      </c>
      <c r="V34" s="12">
        <v>3075.08</v>
      </c>
      <c r="W34" s="12">
        <v>3018.1</v>
      </c>
      <c r="X34" s="12">
        <v>2971.28</v>
      </c>
      <c r="Y34" s="12">
        <v>2584.0100000000002</v>
      </c>
      <c r="Z34" s="12">
        <v>2427.14</v>
      </c>
    </row>
    <row r="35" spans="2:26" x14ac:dyDescent="0.25">
      <c r="B35" s="18">
        <v>27</v>
      </c>
      <c r="C35" s="12">
        <v>2385.35</v>
      </c>
      <c r="D35" s="12">
        <v>2290.25</v>
      </c>
      <c r="E35" s="12">
        <v>2232.4499999999998</v>
      </c>
      <c r="F35" s="12">
        <v>2210.4</v>
      </c>
      <c r="G35" s="12">
        <v>2227.89</v>
      </c>
      <c r="H35" s="12">
        <v>2239.5500000000002</v>
      </c>
      <c r="I35" s="12">
        <v>2437.2800000000002</v>
      </c>
      <c r="J35" s="12">
        <v>2755.06</v>
      </c>
      <c r="K35" s="12">
        <v>3010.19</v>
      </c>
      <c r="L35" s="12">
        <v>2884.47</v>
      </c>
      <c r="M35" s="12">
        <v>2980.65</v>
      </c>
      <c r="N35" s="12">
        <v>2949.97</v>
      </c>
      <c r="O35" s="12">
        <v>2800.59</v>
      </c>
      <c r="P35" s="12">
        <v>2810.86</v>
      </c>
      <c r="Q35" s="12">
        <v>2835.51</v>
      </c>
      <c r="R35" s="12">
        <v>2836.03</v>
      </c>
      <c r="S35" s="12">
        <v>2839.13</v>
      </c>
      <c r="T35" s="12">
        <v>2836.72</v>
      </c>
      <c r="U35" s="12">
        <v>2828.31</v>
      </c>
      <c r="V35" s="12">
        <v>2839.28</v>
      </c>
      <c r="W35" s="12">
        <v>3031.59</v>
      </c>
      <c r="X35" s="12">
        <v>2960.25</v>
      </c>
      <c r="Y35" s="12">
        <v>2639.95</v>
      </c>
      <c r="Z35" s="12">
        <v>2471.7800000000002</v>
      </c>
    </row>
    <row r="36" spans="2:26" x14ac:dyDescent="0.25">
      <c r="B36" s="18">
        <v>28</v>
      </c>
      <c r="C36" s="12">
        <v>2332.75</v>
      </c>
      <c r="D36" s="12">
        <v>2260.63</v>
      </c>
      <c r="E36" s="12">
        <v>2214.8000000000002</v>
      </c>
      <c r="F36" s="12">
        <v>2204.9499999999998</v>
      </c>
      <c r="G36" s="12">
        <v>2229.5500000000002</v>
      </c>
      <c r="H36" s="12">
        <v>2291.2600000000002</v>
      </c>
      <c r="I36" s="12">
        <v>2431.42</v>
      </c>
      <c r="J36" s="12">
        <v>2620.8000000000002</v>
      </c>
      <c r="K36" s="12">
        <v>2785.74</v>
      </c>
      <c r="L36" s="12">
        <v>2790.05</v>
      </c>
      <c r="M36" s="12">
        <v>2791.28</v>
      </c>
      <c r="N36" s="12">
        <v>2795.31</v>
      </c>
      <c r="O36" s="12">
        <v>2789.95</v>
      </c>
      <c r="P36" s="12">
        <v>2798.96</v>
      </c>
      <c r="Q36" s="12">
        <v>2799.24</v>
      </c>
      <c r="R36" s="12">
        <v>2798.18</v>
      </c>
      <c r="S36" s="12">
        <v>2807.46</v>
      </c>
      <c r="T36" s="12">
        <v>2668.47</v>
      </c>
      <c r="U36" s="12">
        <v>2800.45</v>
      </c>
      <c r="V36" s="12">
        <v>2809.21</v>
      </c>
      <c r="W36" s="12">
        <v>2964.08</v>
      </c>
      <c r="X36" s="12">
        <v>2959</v>
      </c>
      <c r="Y36" s="12">
        <v>2663.92</v>
      </c>
      <c r="Z36" s="12">
        <v>2468.08</v>
      </c>
    </row>
    <row r="37" spans="2:26" x14ac:dyDescent="0.25">
      <c r="B37" s="18">
        <v>29</v>
      </c>
      <c r="C37" s="12">
        <v>2264.67</v>
      </c>
      <c r="D37" s="12">
        <v>2224.17</v>
      </c>
      <c r="E37" s="12">
        <v>2198.67</v>
      </c>
      <c r="F37" s="12">
        <v>2182.42</v>
      </c>
      <c r="G37" s="12">
        <v>2232.0500000000002</v>
      </c>
      <c r="H37" s="12">
        <v>2275.2199999999998</v>
      </c>
      <c r="I37" s="12">
        <v>2422.62</v>
      </c>
      <c r="J37" s="12">
        <v>2712.67</v>
      </c>
      <c r="K37" s="12">
        <v>2956.78</v>
      </c>
      <c r="L37" s="12">
        <v>2837.15</v>
      </c>
      <c r="M37" s="12">
        <v>2921.23</v>
      </c>
      <c r="N37" s="12">
        <v>2821.23</v>
      </c>
      <c r="O37" s="12">
        <v>2773.75</v>
      </c>
      <c r="P37" s="12">
        <v>2784.39</v>
      </c>
      <c r="Q37" s="12">
        <v>2777.88</v>
      </c>
      <c r="R37" s="12">
        <v>2779.24</v>
      </c>
      <c r="S37" s="12">
        <v>2783.77</v>
      </c>
      <c r="T37" s="12">
        <v>2787.59</v>
      </c>
      <c r="U37" s="12">
        <v>2769.35</v>
      </c>
      <c r="V37" s="12">
        <v>2781.54</v>
      </c>
      <c r="W37" s="12">
        <v>2936.46</v>
      </c>
      <c r="X37" s="12">
        <v>2959.69</v>
      </c>
      <c r="Y37" s="12">
        <v>2865.12</v>
      </c>
      <c r="Z37" s="12">
        <v>2533.2600000000002</v>
      </c>
    </row>
    <row r="38" spans="2:26" x14ac:dyDescent="0.25">
      <c r="B38" s="18">
        <v>30</v>
      </c>
      <c r="C38" s="12">
        <v>2450.44</v>
      </c>
      <c r="D38" s="12">
        <v>2453.56</v>
      </c>
      <c r="E38" s="12">
        <v>2397.86</v>
      </c>
      <c r="F38" s="12">
        <v>2373.33</v>
      </c>
      <c r="G38" s="12">
        <v>2343.5500000000002</v>
      </c>
      <c r="H38" s="12">
        <v>2379.75</v>
      </c>
      <c r="I38" s="12">
        <v>2388.41</v>
      </c>
      <c r="J38" s="12">
        <v>2781.53</v>
      </c>
      <c r="K38" s="12">
        <v>3032.37</v>
      </c>
      <c r="L38" s="12">
        <v>3192.83</v>
      </c>
      <c r="M38" s="12">
        <v>3202.41</v>
      </c>
      <c r="N38" s="12">
        <v>3190.11</v>
      </c>
      <c r="O38" s="12">
        <v>3190.79</v>
      </c>
      <c r="P38" s="12">
        <v>3192.6</v>
      </c>
      <c r="Q38" s="12">
        <v>3199.64</v>
      </c>
      <c r="R38" s="12">
        <v>3227.56</v>
      </c>
      <c r="S38" s="12">
        <v>3261.34</v>
      </c>
      <c r="T38" s="12">
        <v>3287.99</v>
      </c>
      <c r="U38" s="12">
        <v>3285.89</v>
      </c>
      <c r="V38" s="12">
        <v>3257.9</v>
      </c>
      <c r="W38" s="12">
        <v>3215.19</v>
      </c>
      <c r="X38" s="12">
        <v>3161.89</v>
      </c>
      <c r="Y38" s="12">
        <v>2947.29</v>
      </c>
      <c r="Z38" s="12">
        <v>2570.5700000000002</v>
      </c>
    </row>
    <row r="39" spans="2:26" x14ac:dyDescent="0.25">
      <c r="B39" s="18">
        <v>31</v>
      </c>
      <c r="C39" s="12">
        <v>2383.8200000000002</v>
      </c>
      <c r="D39" s="12">
        <v>2297.37</v>
      </c>
      <c r="E39" s="12">
        <v>2283.64</v>
      </c>
      <c r="F39" s="12">
        <v>2258.35</v>
      </c>
      <c r="G39" s="12">
        <v>2234.6799999999998</v>
      </c>
      <c r="H39" s="12">
        <v>2272.2399999999998</v>
      </c>
      <c r="I39" s="12">
        <v>2244.7199999999998</v>
      </c>
      <c r="J39" s="12">
        <v>2597.42</v>
      </c>
      <c r="K39" s="12">
        <v>2919.67</v>
      </c>
      <c r="L39" s="12">
        <v>3168</v>
      </c>
      <c r="M39" s="12">
        <v>3180.69</v>
      </c>
      <c r="N39" s="12">
        <v>3177.56</v>
      </c>
      <c r="O39" s="12">
        <v>3188.68</v>
      </c>
      <c r="P39" s="12">
        <v>3206.05</v>
      </c>
      <c r="Q39" s="12">
        <v>3214.02</v>
      </c>
      <c r="R39" s="12">
        <v>3239.38</v>
      </c>
      <c r="S39" s="12">
        <v>3273.54</v>
      </c>
      <c r="T39" s="12">
        <v>3343.94</v>
      </c>
      <c r="U39" s="12">
        <v>3295.83</v>
      </c>
      <c r="V39" s="12">
        <v>3256.9</v>
      </c>
      <c r="W39" s="12">
        <v>3212.14</v>
      </c>
      <c r="X39" s="12">
        <v>3149.43</v>
      </c>
      <c r="Y39" s="12">
        <v>2887.72</v>
      </c>
      <c r="Z39" s="12">
        <v>2582.09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26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26" x14ac:dyDescent="0.25">
      <c r="B45" s="18">
        <v>1</v>
      </c>
      <c r="C45" s="12">
        <v>0</v>
      </c>
      <c r="D45" s="12">
        <v>0</v>
      </c>
      <c r="E45" s="12">
        <v>0</v>
      </c>
      <c r="F45" s="12">
        <v>0</v>
      </c>
      <c r="G45" s="12">
        <v>156</v>
      </c>
      <c r="H45" s="12">
        <v>369.32</v>
      </c>
      <c r="I45" s="12">
        <v>108.11</v>
      </c>
      <c r="J45" s="12">
        <v>22.28</v>
      </c>
      <c r="K45" s="12">
        <v>58.99</v>
      </c>
      <c r="L45" s="12">
        <v>2.0699999999999998</v>
      </c>
      <c r="M45" s="12">
        <v>6.26</v>
      </c>
      <c r="N45" s="12">
        <v>2.68</v>
      </c>
      <c r="O45" s="12">
        <v>32.19</v>
      </c>
      <c r="P45" s="12">
        <v>18.53</v>
      </c>
      <c r="Q45" s="12">
        <v>5.5</v>
      </c>
      <c r="R45" s="12">
        <v>5.21</v>
      </c>
      <c r="S45" s="12">
        <v>3.62</v>
      </c>
      <c r="T45" s="12">
        <v>3.6</v>
      </c>
      <c r="U45" s="12">
        <v>0</v>
      </c>
      <c r="V45" s="12">
        <v>31.97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8">
        <v>2</v>
      </c>
      <c r="C46" s="12">
        <v>0</v>
      </c>
      <c r="D46" s="12">
        <v>0</v>
      </c>
      <c r="E46" s="12">
        <v>0</v>
      </c>
      <c r="F46" s="12">
        <v>0</v>
      </c>
      <c r="G46" s="12">
        <v>29.45</v>
      </c>
      <c r="H46" s="12">
        <v>69.290000000000006</v>
      </c>
      <c r="I46" s="12">
        <v>107.61</v>
      </c>
      <c r="J46" s="12">
        <v>170.72</v>
      </c>
      <c r="K46" s="12">
        <v>164.47</v>
      </c>
      <c r="L46" s="12">
        <v>168.3</v>
      </c>
      <c r="M46" s="12">
        <v>116.36</v>
      </c>
      <c r="N46" s="12">
        <v>82.72</v>
      </c>
      <c r="O46" s="12">
        <v>122.59</v>
      </c>
      <c r="P46" s="12">
        <v>127.06</v>
      </c>
      <c r="Q46" s="12">
        <v>177.76</v>
      </c>
      <c r="R46" s="12">
        <v>129.84</v>
      </c>
      <c r="S46" s="12">
        <v>33.04</v>
      </c>
      <c r="T46" s="12">
        <v>122.24</v>
      </c>
      <c r="U46" s="12">
        <v>171.44</v>
      </c>
      <c r="V46" s="12">
        <v>48.23</v>
      </c>
      <c r="W46" s="12">
        <v>0</v>
      </c>
      <c r="X46" s="12">
        <v>9.82</v>
      </c>
      <c r="Y46" s="12">
        <v>0</v>
      </c>
      <c r="Z46" s="12">
        <v>0</v>
      </c>
    </row>
    <row r="47" spans="2:26" x14ac:dyDescent="0.25">
      <c r="B47" s="18">
        <v>3</v>
      </c>
      <c r="C47" s="12">
        <v>86.99</v>
      </c>
      <c r="D47" s="12">
        <v>65.790000000000006</v>
      </c>
      <c r="E47" s="12">
        <v>7.1</v>
      </c>
      <c r="F47" s="12">
        <v>0.88</v>
      </c>
      <c r="G47" s="12">
        <v>0</v>
      </c>
      <c r="H47" s="12">
        <v>78.62</v>
      </c>
      <c r="I47" s="12">
        <v>90.22</v>
      </c>
      <c r="J47" s="12">
        <v>205.51</v>
      </c>
      <c r="K47" s="12">
        <v>143.22</v>
      </c>
      <c r="L47" s="12">
        <v>0.26</v>
      </c>
      <c r="M47" s="12">
        <v>8.49</v>
      </c>
      <c r="N47" s="12">
        <v>71.650000000000006</v>
      </c>
      <c r="O47" s="12">
        <v>86.37</v>
      </c>
      <c r="P47" s="12">
        <v>82.99</v>
      </c>
      <c r="Q47" s="12">
        <v>72.77</v>
      </c>
      <c r="R47" s="12">
        <v>35.200000000000003</v>
      </c>
      <c r="S47" s="12">
        <v>126.16</v>
      </c>
      <c r="T47" s="12">
        <v>125.02</v>
      </c>
      <c r="U47" s="12">
        <v>82.23</v>
      </c>
      <c r="V47" s="12">
        <v>128.69999999999999</v>
      </c>
      <c r="W47" s="12">
        <v>146.22</v>
      </c>
      <c r="X47" s="12">
        <v>174.73</v>
      </c>
      <c r="Y47" s="12">
        <v>119.07</v>
      </c>
      <c r="Z47" s="12">
        <v>98.29</v>
      </c>
    </row>
    <row r="48" spans="2:26" x14ac:dyDescent="0.25">
      <c r="B48" s="18">
        <v>4</v>
      </c>
      <c r="C48" s="12">
        <v>86.25</v>
      </c>
      <c r="D48" s="12">
        <v>184.83</v>
      </c>
      <c r="E48" s="12">
        <v>220.39</v>
      </c>
      <c r="F48" s="12">
        <v>292.76</v>
      </c>
      <c r="G48" s="12">
        <v>321.61</v>
      </c>
      <c r="H48" s="12">
        <v>281.22000000000003</v>
      </c>
      <c r="I48" s="12">
        <v>140.65</v>
      </c>
      <c r="J48" s="12">
        <v>206.04</v>
      </c>
      <c r="K48" s="12">
        <v>222.21</v>
      </c>
      <c r="L48" s="12">
        <v>273.72000000000003</v>
      </c>
      <c r="M48" s="12">
        <v>275.16000000000003</v>
      </c>
      <c r="N48" s="12">
        <v>328.51</v>
      </c>
      <c r="O48" s="12">
        <v>289.51</v>
      </c>
      <c r="P48" s="12">
        <v>65.11</v>
      </c>
      <c r="Q48" s="12">
        <v>74.37</v>
      </c>
      <c r="R48" s="12">
        <v>237.09</v>
      </c>
      <c r="S48" s="12">
        <v>176.89</v>
      </c>
      <c r="T48" s="12">
        <v>216.67</v>
      </c>
      <c r="U48" s="12">
        <v>150.22</v>
      </c>
      <c r="V48" s="12">
        <v>77.69</v>
      </c>
      <c r="W48" s="12">
        <v>76.03</v>
      </c>
      <c r="X48" s="12">
        <v>3.61</v>
      </c>
      <c r="Y48" s="12">
        <v>0</v>
      </c>
      <c r="Z48" s="12">
        <v>0</v>
      </c>
    </row>
    <row r="49" spans="2:26" x14ac:dyDescent="0.25">
      <c r="B49" s="18">
        <v>5</v>
      </c>
      <c r="C49" s="12">
        <v>0</v>
      </c>
      <c r="D49" s="12">
        <v>0</v>
      </c>
      <c r="E49" s="12">
        <v>0</v>
      </c>
      <c r="F49" s="12">
        <v>0</v>
      </c>
      <c r="G49" s="12">
        <v>416.82</v>
      </c>
      <c r="H49" s="12">
        <v>46.08</v>
      </c>
      <c r="I49" s="12">
        <v>159.74</v>
      </c>
      <c r="J49" s="12">
        <v>404.74</v>
      </c>
      <c r="K49" s="12">
        <v>293.19</v>
      </c>
      <c r="L49" s="12">
        <v>199.75</v>
      </c>
      <c r="M49" s="12">
        <v>13.33</v>
      </c>
      <c r="N49" s="12">
        <v>5.19</v>
      </c>
      <c r="O49" s="12">
        <v>18.46</v>
      </c>
      <c r="P49" s="12">
        <v>109.94</v>
      </c>
      <c r="Q49" s="12">
        <v>120.35</v>
      </c>
      <c r="R49" s="12">
        <v>187.25</v>
      </c>
      <c r="S49" s="12">
        <v>158.9</v>
      </c>
      <c r="T49" s="12">
        <v>113.71</v>
      </c>
      <c r="U49" s="12">
        <v>125.47</v>
      </c>
      <c r="V49" s="12">
        <v>119.57</v>
      </c>
      <c r="W49" s="12">
        <v>116.09</v>
      </c>
      <c r="X49" s="12">
        <v>159.51</v>
      </c>
      <c r="Y49" s="12">
        <v>0</v>
      </c>
      <c r="Z49" s="12">
        <v>0</v>
      </c>
    </row>
    <row r="50" spans="2:26" x14ac:dyDescent="0.25">
      <c r="B50" s="18">
        <v>6</v>
      </c>
      <c r="C50" s="12">
        <v>2.97</v>
      </c>
      <c r="D50" s="12">
        <v>19.07</v>
      </c>
      <c r="E50" s="12">
        <v>89.05</v>
      </c>
      <c r="F50" s="12">
        <v>100.42</v>
      </c>
      <c r="G50" s="12">
        <v>158.31</v>
      </c>
      <c r="H50" s="12">
        <v>83.5</v>
      </c>
      <c r="I50" s="12">
        <v>145.94</v>
      </c>
      <c r="J50" s="12">
        <v>273.17</v>
      </c>
      <c r="K50" s="12">
        <v>229.77</v>
      </c>
      <c r="L50" s="12">
        <v>200.99</v>
      </c>
      <c r="M50" s="12">
        <v>199.14</v>
      </c>
      <c r="N50" s="12">
        <v>207.62</v>
      </c>
      <c r="O50" s="12">
        <v>273.68</v>
      </c>
      <c r="P50" s="12">
        <v>278.68</v>
      </c>
      <c r="Q50" s="12">
        <v>305.70999999999998</v>
      </c>
      <c r="R50" s="12">
        <v>496.4</v>
      </c>
      <c r="S50" s="12">
        <v>509.18</v>
      </c>
      <c r="T50" s="12">
        <v>427.56</v>
      </c>
      <c r="U50" s="12">
        <v>676.93</v>
      </c>
      <c r="V50" s="12">
        <v>310.02</v>
      </c>
      <c r="W50" s="12">
        <v>507.27</v>
      </c>
      <c r="X50" s="12">
        <v>183.92</v>
      </c>
      <c r="Y50" s="12">
        <v>0.08</v>
      </c>
      <c r="Z50" s="12">
        <v>8.0500000000000007</v>
      </c>
    </row>
    <row r="51" spans="2:26" x14ac:dyDescent="0.25">
      <c r="B51" s="18">
        <v>7</v>
      </c>
      <c r="C51" s="12">
        <v>7.91</v>
      </c>
      <c r="D51" s="12">
        <v>75.12</v>
      </c>
      <c r="E51" s="12">
        <v>0</v>
      </c>
      <c r="F51" s="12">
        <v>167.9</v>
      </c>
      <c r="G51" s="12">
        <v>47.16</v>
      </c>
      <c r="H51" s="12">
        <v>248.38</v>
      </c>
      <c r="I51" s="12">
        <v>133.09</v>
      </c>
      <c r="J51" s="12">
        <v>307.7</v>
      </c>
      <c r="K51" s="12">
        <v>300.20999999999998</v>
      </c>
      <c r="L51" s="12">
        <v>303.3</v>
      </c>
      <c r="M51" s="12">
        <v>331.41</v>
      </c>
      <c r="N51" s="12">
        <v>331.76</v>
      </c>
      <c r="O51" s="12">
        <v>355.85</v>
      </c>
      <c r="P51" s="12">
        <v>502.91</v>
      </c>
      <c r="Q51" s="12">
        <v>577.29</v>
      </c>
      <c r="R51" s="12">
        <v>597.26</v>
      </c>
      <c r="S51" s="12">
        <v>452.23</v>
      </c>
      <c r="T51" s="12">
        <v>477.66</v>
      </c>
      <c r="U51" s="12">
        <v>560.63</v>
      </c>
      <c r="V51" s="12">
        <v>29.91</v>
      </c>
      <c r="W51" s="12">
        <v>89.37</v>
      </c>
      <c r="X51" s="12">
        <v>64.3</v>
      </c>
      <c r="Y51" s="12">
        <v>0</v>
      </c>
      <c r="Z51" s="12">
        <v>0</v>
      </c>
    </row>
    <row r="52" spans="2:26" x14ac:dyDescent="0.25">
      <c r="B52" s="18">
        <v>8</v>
      </c>
      <c r="C52" s="12">
        <v>0</v>
      </c>
      <c r="D52" s="12">
        <v>0</v>
      </c>
      <c r="E52" s="12">
        <v>0</v>
      </c>
      <c r="F52" s="12">
        <v>83.83</v>
      </c>
      <c r="G52" s="12">
        <v>71.599999999999994</v>
      </c>
      <c r="H52" s="12">
        <v>94.85</v>
      </c>
      <c r="I52" s="12">
        <v>121.58</v>
      </c>
      <c r="J52" s="12">
        <v>366.93</v>
      </c>
      <c r="K52" s="12">
        <v>183.82</v>
      </c>
      <c r="L52" s="12">
        <v>55.97</v>
      </c>
      <c r="M52" s="12">
        <v>83.38</v>
      </c>
      <c r="N52" s="12">
        <v>46.16</v>
      </c>
      <c r="O52" s="12">
        <v>14</v>
      </c>
      <c r="P52" s="12">
        <v>31.94</v>
      </c>
      <c r="Q52" s="12">
        <v>33.11</v>
      </c>
      <c r="R52" s="12">
        <v>14.66</v>
      </c>
      <c r="S52" s="12">
        <v>46.81</v>
      </c>
      <c r="T52" s="12">
        <v>12.3</v>
      </c>
      <c r="U52" s="12">
        <v>70.099999999999994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8">
        <v>9</v>
      </c>
      <c r="C53" s="12">
        <v>0</v>
      </c>
      <c r="D53" s="12">
        <v>0</v>
      </c>
      <c r="E53" s="12">
        <v>0</v>
      </c>
      <c r="F53" s="12">
        <v>0</v>
      </c>
      <c r="G53" s="12">
        <v>3.76</v>
      </c>
      <c r="H53" s="12">
        <v>20.09</v>
      </c>
      <c r="I53" s="12">
        <v>17.95</v>
      </c>
      <c r="J53" s="12">
        <v>102.99</v>
      </c>
      <c r="K53" s="12">
        <v>71.349999999999994</v>
      </c>
      <c r="L53" s="12">
        <v>175.49</v>
      </c>
      <c r="M53" s="12">
        <v>75.92</v>
      </c>
      <c r="N53" s="12">
        <v>0</v>
      </c>
      <c r="O53" s="12">
        <v>0</v>
      </c>
      <c r="P53" s="12">
        <v>2.76</v>
      </c>
      <c r="Q53" s="12">
        <v>16.13</v>
      </c>
      <c r="R53" s="12">
        <v>105.52</v>
      </c>
      <c r="S53" s="12">
        <v>39.04</v>
      </c>
      <c r="T53" s="12">
        <v>14.68</v>
      </c>
      <c r="U53" s="12">
        <v>207.79</v>
      </c>
      <c r="V53" s="12">
        <v>418.35</v>
      </c>
      <c r="W53" s="12">
        <v>7.16</v>
      </c>
      <c r="X53" s="12">
        <v>0</v>
      </c>
      <c r="Y53" s="12">
        <v>0</v>
      </c>
      <c r="Z53" s="12">
        <v>0</v>
      </c>
    </row>
    <row r="54" spans="2:26" x14ac:dyDescent="0.25">
      <c r="B54" s="18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21.93</v>
      </c>
      <c r="I54" s="12">
        <v>18.43</v>
      </c>
      <c r="J54" s="12">
        <v>114.32</v>
      </c>
      <c r="K54" s="12">
        <v>189.34</v>
      </c>
      <c r="L54" s="12">
        <v>30.63</v>
      </c>
      <c r="M54" s="12">
        <v>59.51</v>
      </c>
      <c r="N54" s="12">
        <v>34.89</v>
      </c>
      <c r="O54" s="12">
        <v>7.81</v>
      </c>
      <c r="P54" s="12">
        <v>7.55</v>
      </c>
      <c r="Q54" s="12">
        <v>10.17</v>
      </c>
      <c r="R54" s="12">
        <v>207.76</v>
      </c>
      <c r="S54" s="12">
        <v>289.73</v>
      </c>
      <c r="T54" s="12">
        <v>360.65</v>
      </c>
      <c r="U54" s="12">
        <v>78.959999999999994</v>
      </c>
      <c r="V54" s="12">
        <v>436.12</v>
      </c>
      <c r="W54" s="12">
        <v>76.33</v>
      </c>
      <c r="X54" s="12">
        <v>0</v>
      </c>
      <c r="Y54" s="12">
        <v>0</v>
      </c>
      <c r="Z54" s="12">
        <v>0</v>
      </c>
    </row>
    <row r="55" spans="2:26" x14ac:dyDescent="0.25">
      <c r="B55" s="18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203.36</v>
      </c>
      <c r="I55" s="12">
        <v>147.66999999999999</v>
      </c>
      <c r="J55" s="12">
        <v>296.64</v>
      </c>
      <c r="K55" s="12">
        <v>77.849999999999994</v>
      </c>
      <c r="L55" s="12">
        <v>23.76</v>
      </c>
      <c r="M55" s="12">
        <v>27.15</v>
      </c>
      <c r="N55" s="12">
        <v>17.88</v>
      </c>
      <c r="O55" s="12">
        <v>3.8</v>
      </c>
      <c r="P55" s="12">
        <v>10.029999999999999</v>
      </c>
      <c r="Q55" s="12">
        <v>0.12</v>
      </c>
      <c r="R55" s="12">
        <v>0.13</v>
      </c>
      <c r="S55" s="12">
        <v>0.08</v>
      </c>
      <c r="T55" s="12">
        <v>1.1399999999999999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8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157.04</v>
      </c>
      <c r="I56" s="12">
        <v>85.32</v>
      </c>
      <c r="J56" s="12">
        <v>52.3</v>
      </c>
      <c r="K56" s="12">
        <v>0.66</v>
      </c>
      <c r="L56" s="12">
        <v>45.51</v>
      </c>
      <c r="M56" s="12">
        <v>30.25</v>
      </c>
      <c r="N56" s="12">
        <v>10.039999999999999</v>
      </c>
      <c r="O56" s="12">
        <v>33.64</v>
      </c>
      <c r="P56" s="12">
        <v>73.17</v>
      </c>
      <c r="Q56" s="12">
        <v>109.06</v>
      </c>
      <c r="R56" s="12">
        <v>190.64</v>
      </c>
      <c r="S56" s="12">
        <v>136.53</v>
      </c>
      <c r="T56" s="12">
        <v>44.26</v>
      </c>
      <c r="U56" s="12">
        <v>0.06</v>
      </c>
      <c r="V56" s="12">
        <v>38.57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13</v>
      </c>
      <c r="C57" s="12">
        <v>0</v>
      </c>
      <c r="D57" s="12">
        <v>0</v>
      </c>
      <c r="E57" s="12">
        <v>0</v>
      </c>
      <c r="F57" s="12">
        <v>605.61</v>
      </c>
      <c r="G57" s="12">
        <v>195.06</v>
      </c>
      <c r="H57" s="12">
        <v>125.93</v>
      </c>
      <c r="I57" s="12">
        <v>93.99</v>
      </c>
      <c r="J57" s="12">
        <v>267.52999999999997</v>
      </c>
      <c r="K57" s="12">
        <v>129.82</v>
      </c>
      <c r="L57" s="12">
        <v>83.26</v>
      </c>
      <c r="M57" s="12">
        <v>78.150000000000006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14</v>
      </c>
      <c r="C58" s="12">
        <v>0</v>
      </c>
      <c r="D58" s="12">
        <v>0</v>
      </c>
      <c r="E58" s="12">
        <v>0</v>
      </c>
      <c r="F58" s="12">
        <v>71.92</v>
      </c>
      <c r="G58" s="12">
        <v>26.17</v>
      </c>
      <c r="H58" s="12">
        <v>65.209999999999994</v>
      </c>
      <c r="I58" s="12">
        <v>106.23</v>
      </c>
      <c r="J58" s="12">
        <v>185.85</v>
      </c>
      <c r="K58" s="12">
        <v>59.09</v>
      </c>
      <c r="L58" s="12">
        <v>12.84</v>
      </c>
      <c r="M58" s="12">
        <v>0</v>
      </c>
      <c r="N58" s="12">
        <v>0</v>
      </c>
      <c r="O58" s="12">
        <v>0</v>
      </c>
      <c r="P58" s="12">
        <v>0.92</v>
      </c>
      <c r="Q58" s="12">
        <v>3.43</v>
      </c>
      <c r="R58" s="12">
        <v>0.03</v>
      </c>
      <c r="S58" s="12">
        <v>5.31</v>
      </c>
      <c r="T58" s="12">
        <v>8.44</v>
      </c>
      <c r="U58" s="12">
        <v>4.3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144.88</v>
      </c>
      <c r="I59" s="12">
        <v>174.4</v>
      </c>
      <c r="J59" s="12">
        <v>163.63</v>
      </c>
      <c r="K59" s="12">
        <v>47.5</v>
      </c>
      <c r="L59" s="12">
        <v>7.2</v>
      </c>
      <c r="M59" s="12">
        <v>5.69</v>
      </c>
      <c r="N59" s="12">
        <v>5.62</v>
      </c>
      <c r="O59" s="12">
        <v>3.6</v>
      </c>
      <c r="P59" s="12">
        <v>11.13</v>
      </c>
      <c r="Q59" s="12">
        <v>1.86</v>
      </c>
      <c r="R59" s="12">
        <v>3.39</v>
      </c>
      <c r="S59" s="12">
        <v>7.42</v>
      </c>
      <c r="T59" s="12">
        <v>6.61</v>
      </c>
      <c r="U59" s="12">
        <v>17.899999999999999</v>
      </c>
      <c r="V59" s="12">
        <v>21.75</v>
      </c>
      <c r="W59" s="12">
        <v>6.4</v>
      </c>
      <c r="X59" s="12">
        <v>0</v>
      </c>
      <c r="Y59" s="12">
        <v>0</v>
      </c>
      <c r="Z59" s="12">
        <v>0</v>
      </c>
    </row>
    <row r="60" spans="2:26" x14ac:dyDescent="0.25">
      <c r="B60" s="18">
        <v>16</v>
      </c>
      <c r="C60" s="12">
        <v>0</v>
      </c>
      <c r="D60" s="12">
        <v>0</v>
      </c>
      <c r="E60" s="12">
        <v>40.11</v>
      </c>
      <c r="F60" s="12">
        <v>96.11</v>
      </c>
      <c r="G60" s="12">
        <v>78.099999999999994</v>
      </c>
      <c r="H60" s="12">
        <v>159.35</v>
      </c>
      <c r="I60" s="12">
        <v>186.31</v>
      </c>
      <c r="J60" s="12">
        <v>149.94999999999999</v>
      </c>
      <c r="K60" s="12">
        <v>223.46</v>
      </c>
      <c r="L60" s="12">
        <v>210.04</v>
      </c>
      <c r="M60" s="12">
        <v>219.13</v>
      </c>
      <c r="N60" s="12">
        <v>185.76</v>
      </c>
      <c r="O60" s="12">
        <v>177.76</v>
      </c>
      <c r="P60" s="12">
        <v>175.63</v>
      </c>
      <c r="Q60" s="12">
        <v>206.81</v>
      </c>
      <c r="R60" s="12">
        <v>221.08</v>
      </c>
      <c r="S60" s="12">
        <v>214.91</v>
      </c>
      <c r="T60" s="12">
        <v>199.16</v>
      </c>
      <c r="U60" s="12">
        <v>402</v>
      </c>
      <c r="V60" s="12">
        <v>521.44000000000005</v>
      </c>
      <c r="W60" s="12">
        <v>428.78</v>
      </c>
      <c r="X60" s="12">
        <v>131.54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0</v>
      </c>
      <c r="E61" s="12">
        <v>41.47</v>
      </c>
      <c r="F61" s="12">
        <v>10.83</v>
      </c>
      <c r="G61" s="12">
        <v>43.79</v>
      </c>
      <c r="H61" s="12">
        <v>159.06</v>
      </c>
      <c r="I61" s="12">
        <v>148.75</v>
      </c>
      <c r="J61" s="12">
        <v>86.43</v>
      </c>
      <c r="K61" s="12">
        <v>154.38</v>
      </c>
      <c r="L61" s="12">
        <v>97.43</v>
      </c>
      <c r="M61" s="12">
        <v>38.86</v>
      </c>
      <c r="N61" s="12">
        <v>35.85</v>
      </c>
      <c r="O61" s="12">
        <v>27.27</v>
      </c>
      <c r="P61" s="12">
        <v>78.2</v>
      </c>
      <c r="Q61" s="12">
        <v>106.83</v>
      </c>
      <c r="R61" s="12">
        <v>135.09</v>
      </c>
      <c r="S61" s="12">
        <v>151.86000000000001</v>
      </c>
      <c r="T61" s="12">
        <v>142.31</v>
      </c>
      <c r="U61" s="12">
        <v>169.94</v>
      </c>
      <c r="V61" s="12">
        <v>196.75</v>
      </c>
      <c r="W61" s="12">
        <v>262</v>
      </c>
      <c r="X61" s="12">
        <v>42.79</v>
      </c>
      <c r="Y61" s="12">
        <v>0</v>
      </c>
      <c r="Z61" s="12">
        <v>0</v>
      </c>
    </row>
    <row r="62" spans="2:26" x14ac:dyDescent="0.25">
      <c r="B62" s="18">
        <v>18</v>
      </c>
      <c r="C62" s="12">
        <v>0.56000000000000005</v>
      </c>
      <c r="D62" s="12">
        <v>6.16</v>
      </c>
      <c r="E62" s="12">
        <v>11.27</v>
      </c>
      <c r="F62" s="12">
        <v>14.68</v>
      </c>
      <c r="G62" s="12">
        <v>47.18</v>
      </c>
      <c r="H62" s="12">
        <v>156.18</v>
      </c>
      <c r="I62" s="12">
        <v>131.53</v>
      </c>
      <c r="J62" s="12">
        <v>174.52</v>
      </c>
      <c r="K62" s="12">
        <v>59.57</v>
      </c>
      <c r="L62" s="12">
        <v>124.47</v>
      </c>
      <c r="M62" s="12">
        <v>148.19999999999999</v>
      </c>
      <c r="N62" s="12">
        <v>28.48</v>
      </c>
      <c r="O62" s="12">
        <v>68.58</v>
      </c>
      <c r="P62" s="12">
        <v>37.01</v>
      </c>
      <c r="Q62" s="12">
        <v>3.39</v>
      </c>
      <c r="R62" s="12">
        <v>26.25</v>
      </c>
      <c r="S62" s="12">
        <v>22.17</v>
      </c>
      <c r="T62" s="12">
        <v>22.54</v>
      </c>
      <c r="U62" s="12">
        <v>31.43</v>
      </c>
      <c r="V62" s="12">
        <v>21.52</v>
      </c>
      <c r="W62" s="12">
        <v>25.01</v>
      </c>
      <c r="X62" s="12">
        <v>0</v>
      </c>
      <c r="Y62" s="12">
        <v>0</v>
      </c>
      <c r="Z62" s="12">
        <v>0</v>
      </c>
    </row>
    <row r="63" spans="2:26" x14ac:dyDescent="0.25">
      <c r="B63" s="18">
        <v>19</v>
      </c>
      <c r="C63" s="12">
        <v>0</v>
      </c>
      <c r="D63" s="12">
        <v>0</v>
      </c>
      <c r="E63" s="12">
        <v>0</v>
      </c>
      <c r="F63" s="12">
        <v>58.86</v>
      </c>
      <c r="G63" s="12">
        <v>82.28</v>
      </c>
      <c r="H63" s="12">
        <v>133</v>
      </c>
      <c r="I63" s="12">
        <v>112.74</v>
      </c>
      <c r="J63" s="12">
        <v>255.36</v>
      </c>
      <c r="K63" s="12">
        <v>53.81</v>
      </c>
      <c r="L63" s="12">
        <v>93.74</v>
      </c>
      <c r="M63" s="12">
        <v>46.24</v>
      </c>
      <c r="N63" s="12">
        <v>53.95</v>
      </c>
      <c r="O63" s="12">
        <v>3.63</v>
      </c>
      <c r="P63" s="12">
        <v>20.03</v>
      </c>
      <c r="Q63" s="12">
        <v>59.33</v>
      </c>
      <c r="R63" s="12">
        <v>46.3</v>
      </c>
      <c r="S63" s="12">
        <v>59.2</v>
      </c>
      <c r="T63" s="12">
        <v>34.33</v>
      </c>
      <c r="U63" s="12">
        <v>64.28</v>
      </c>
      <c r="V63" s="12">
        <v>84.5</v>
      </c>
      <c r="W63" s="12">
        <v>36.39</v>
      </c>
      <c r="X63" s="12">
        <v>0</v>
      </c>
      <c r="Y63" s="12">
        <v>0</v>
      </c>
      <c r="Z63" s="12">
        <v>0</v>
      </c>
    </row>
    <row r="64" spans="2:26" x14ac:dyDescent="0.25">
      <c r="B64" s="18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38.35</v>
      </c>
      <c r="H64" s="12">
        <v>86.99</v>
      </c>
      <c r="I64" s="12">
        <v>135.58000000000001</v>
      </c>
      <c r="J64" s="12">
        <v>92.54</v>
      </c>
      <c r="K64" s="12">
        <v>85.31</v>
      </c>
      <c r="L64" s="12">
        <v>70.95</v>
      </c>
      <c r="M64" s="12">
        <v>63.07</v>
      </c>
      <c r="N64" s="12">
        <v>58.74</v>
      </c>
      <c r="O64" s="12">
        <v>87.53</v>
      </c>
      <c r="P64" s="12">
        <v>70.77</v>
      </c>
      <c r="Q64" s="12">
        <v>142.08000000000001</v>
      </c>
      <c r="R64" s="12">
        <v>217.83</v>
      </c>
      <c r="S64" s="12">
        <v>233.06</v>
      </c>
      <c r="T64" s="12">
        <v>193.22</v>
      </c>
      <c r="U64" s="12">
        <v>179.77</v>
      </c>
      <c r="V64" s="12">
        <v>202.69</v>
      </c>
      <c r="W64" s="12">
        <v>609.38</v>
      </c>
      <c r="X64" s="12">
        <v>23.39</v>
      </c>
      <c r="Y64" s="12">
        <v>48.2</v>
      </c>
      <c r="Z64" s="12">
        <v>14.85</v>
      </c>
    </row>
    <row r="65" spans="2:26" x14ac:dyDescent="0.25">
      <c r="B65" s="18">
        <v>21</v>
      </c>
      <c r="C65" s="12">
        <v>115.43</v>
      </c>
      <c r="D65" s="12">
        <v>225.39</v>
      </c>
      <c r="E65" s="12">
        <v>209.05</v>
      </c>
      <c r="F65" s="12">
        <v>232.99</v>
      </c>
      <c r="G65" s="12">
        <v>226.43</v>
      </c>
      <c r="H65" s="12">
        <v>214.36</v>
      </c>
      <c r="I65" s="12">
        <v>212.29</v>
      </c>
      <c r="J65" s="12">
        <v>385.21</v>
      </c>
      <c r="K65" s="12">
        <v>144.78</v>
      </c>
      <c r="L65" s="12">
        <v>117.05</v>
      </c>
      <c r="M65" s="12">
        <v>202.89</v>
      </c>
      <c r="N65" s="12">
        <v>97.9</v>
      </c>
      <c r="O65" s="12">
        <v>123.32</v>
      </c>
      <c r="P65" s="12">
        <v>78.900000000000006</v>
      </c>
      <c r="Q65" s="12">
        <v>177.25</v>
      </c>
      <c r="R65" s="12">
        <v>211.45</v>
      </c>
      <c r="S65" s="12">
        <v>112.55</v>
      </c>
      <c r="T65" s="12">
        <v>37.03</v>
      </c>
      <c r="U65" s="12">
        <v>60.96</v>
      </c>
      <c r="V65" s="12">
        <v>40.15</v>
      </c>
      <c r="W65" s="12">
        <v>13.8</v>
      </c>
      <c r="X65" s="12">
        <v>0.15</v>
      </c>
      <c r="Y65" s="12">
        <v>0</v>
      </c>
      <c r="Z65" s="12">
        <v>0</v>
      </c>
    </row>
    <row r="66" spans="2:26" x14ac:dyDescent="0.25">
      <c r="B66" s="18">
        <v>22</v>
      </c>
      <c r="C66" s="12">
        <v>0</v>
      </c>
      <c r="D66" s="12">
        <v>0</v>
      </c>
      <c r="E66" s="12">
        <v>0</v>
      </c>
      <c r="F66" s="12">
        <v>10.66</v>
      </c>
      <c r="G66" s="12">
        <v>32.200000000000003</v>
      </c>
      <c r="H66" s="12">
        <v>116.37</v>
      </c>
      <c r="I66" s="12">
        <v>142.41999999999999</v>
      </c>
      <c r="J66" s="12">
        <v>62.15</v>
      </c>
      <c r="K66" s="12">
        <v>9.66</v>
      </c>
      <c r="L66" s="12">
        <v>17.3</v>
      </c>
      <c r="M66" s="12">
        <v>14.24</v>
      </c>
      <c r="N66" s="12">
        <v>88.65</v>
      </c>
      <c r="O66" s="12">
        <v>46.07</v>
      </c>
      <c r="P66" s="12">
        <v>11.76</v>
      </c>
      <c r="Q66" s="12">
        <v>67.260000000000005</v>
      </c>
      <c r="R66" s="12">
        <v>10.89</v>
      </c>
      <c r="S66" s="12">
        <v>10.79</v>
      </c>
      <c r="T66" s="12">
        <v>49.29</v>
      </c>
      <c r="U66" s="12">
        <v>31.36</v>
      </c>
      <c r="V66" s="12">
        <v>1.2</v>
      </c>
      <c r="W66" s="12">
        <v>2.13</v>
      </c>
      <c r="X66" s="12">
        <v>2.82</v>
      </c>
      <c r="Y66" s="12">
        <v>0</v>
      </c>
      <c r="Z66" s="12">
        <v>0</v>
      </c>
    </row>
    <row r="67" spans="2:26" x14ac:dyDescent="0.25">
      <c r="B67" s="18">
        <v>23</v>
      </c>
      <c r="C67" s="12">
        <v>0</v>
      </c>
      <c r="D67" s="12">
        <v>0</v>
      </c>
      <c r="E67" s="12">
        <v>0</v>
      </c>
      <c r="F67" s="12">
        <v>0.03</v>
      </c>
      <c r="G67" s="12">
        <v>0.51</v>
      </c>
      <c r="H67" s="12">
        <v>90.02</v>
      </c>
      <c r="I67" s="12">
        <v>94.72</v>
      </c>
      <c r="J67" s="12">
        <v>71.69</v>
      </c>
      <c r="K67" s="12">
        <v>25.18</v>
      </c>
      <c r="L67" s="12">
        <v>8.1999999999999993</v>
      </c>
      <c r="M67" s="12">
        <v>7.34</v>
      </c>
      <c r="N67" s="12">
        <v>12.54</v>
      </c>
      <c r="O67" s="12">
        <v>42.77</v>
      </c>
      <c r="P67" s="12">
        <v>50.72</v>
      </c>
      <c r="Q67" s="12">
        <v>39.69</v>
      </c>
      <c r="R67" s="12">
        <v>50.44</v>
      </c>
      <c r="S67" s="12">
        <v>62.89</v>
      </c>
      <c r="T67" s="12">
        <v>99.21</v>
      </c>
      <c r="U67" s="12">
        <v>217.77</v>
      </c>
      <c r="V67" s="12">
        <v>71.86</v>
      </c>
      <c r="W67" s="12">
        <v>72.45</v>
      </c>
      <c r="X67" s="12">
        <v>63.5</v>
      </c>
      <c r="Y67" s="12">
        <v>37.200000000000003</v>
      </c>
      <c r="Z67" s="12">
        <v>0</v>
      </c>
    </row>
    <row r="68" spans="2:26" x14ac:dyDescent="0.25">
      <c r="B68" s="18">
        <v>24</v>
      </c>
      <c r="C68" s="12">
        <v>33.25</v>
      </c>
      <c r="D68" s="12">
        <v>123.45</v>
      </c>
      <c r="E68" s="12">
        <v>183.21</v>
      </c>
      <c r="F68" s="12">
        <v>195.36</v>
      </c>
      <c r="G68" s="12">
        <v>144.58000000000001</v>
      </c>
      <c r="H68" s="12">
        <v>211</v>
      </c>
      <c r="I68" s="12">
        <v>286.61</v>
      </c>
      <c r="J68" s="12">
        <v>307.87</v>
      </c>
      <c r="K68" s="12">
        <v>422.82</v>
      </c>
      <c r="L68" s="12">
        <v>198.11</v>
      </c>
      <c r="M68" s="12">
        <v>266.58</v>
      </c>
      <c r="N68" s="12">
        <v>61.42</v>
      </c>
      <c r="O68" s="12">
        <v>20.87</v>
      </c>
      <c r="P68" s="12">
        <v>19.350000000000001</v>
      </c>
      <c r="Q68" s="12">
        <v>14.9</v>
      </c>
      <c r="R68" s="12">
        <v>29.92</v>
      </c>
      <c r="S68" s="12">
        <v>39.28</v>
      </c>
      <c r="T68" s="12">
        <v>53.87</v>
      </c>
      <c r="U68" s="12">
        <v>90.1</v>
      </c>
      <c r="V68" s="12">
        <v>151.22</v>
      </c>
      <c r="W68" s="12">
        <v>516.30999999999995</v>
      </c>
      <c r="X68" s="12">
        <v>277.61</v>
      </c>
      <c r="Y68" s="12">
        <v>127.67</v>
      </c>
      <c r="Z68" s="12">
        <v>3.24</v>
      </c>
    </row>
    <row r="69" spans="2:26" x14ac:dyDescent="0.25">
      <c r="B69" s="18">
        <v>25</v>
      </c>
      <c r="C69" s="12">
        <v>0</v>
      </c>
      <c r="D69" s="12">
        <v>0</v>
      </c>
      <c r="E69" s="12">
        <v>0.02</v>
      </c>
      <c r="F69" s="12">
        <v>7.0000000000000007E-2</v>
      </c>
      <c r="G69" s="12">
        <v>8.11</v>
      </c>
      <c r="H69" s="12">
        <v>95.91</v>
      </c>
      <c r="I69" s="12">
        <v>137.97</v>
      </c>
      <c r="J69" s="12">
        <v>184.61</v>
      </c>
      <c r="K69" s="12">
        <v>79.08</v>
      </c>
      <c r="L69" s="12">
        <v>26.28</v>
      </c>
      <c r="M69" s="12">
        <v>26.62</v>
      </c>
      <c r="N69" s="12">
        <v>17.2</v>
      </c>
      <c r="O69" s="12">
        <v>36.57</v>
      </c>
      <c r="P69" s="12">
        <v>49.98</v>
      </c>
      <c r="Q69" s="12">
        <v>33.92</v>
      </c>
      <c r="R69" s="12">
        <v>24.71</v>
      </c>
      <c r="S69" s="12">
        <v>21.54</v>
      </c>
      <c r="T69" s="12">
        <v>146.91</v>
      </c>
      <c r="U69" s="12">
        <v>96.01</v>
      </c>
      <c r="V69" s="12">
        <v>1.4</v>
      </c>
      <c r="W69" s="12">
        <v>6.79</v>
      </c>
      <c r="X69" s="12">
        <v>213.33</v>
      </c>
      <c r="Y69" s="12">
        <v>0</v>
      </c>
      <c r="Z69" s="12">
        <v>0</v>
      </c>
    </row>
    <row r="70" spans="2:26" x14ac:dyDescent="0.25">
      <c r="B70" s="18">
        <v>26</v>
      </c>
      <c r="C70" s="12">
        <v>0</v>
      </c>
      <c r="D70" s="12">
        <v>0</v>
      </c>
      <c r="E70" s="12">
        <v>145.54</v>
      </c>
      <c r="F70" s="12">
        <v>219.86</v>
      </c>
      <c r="G70" s="12">
        <v>208.05</v>
      </c>
      <c r="H70" s="12">
        <v>326.19</v>
      </c>
      <c r="I70" s="12">
        <v>413.16</v>
      </c>
      <c r="J70" s="12">
        <v>411.38</v>
      </c>
      <c r="K70" s="12">
        <v>399.48</v>
      </c>
      <c r="L70" s="12">
        <v>386.63</v>
      </c>
      <c r="M70" s="12">
        <v>452.79</v>
      </c>
      <c r="N70" s="12">
        <v>73.41</v>
      </c>
      <c r="O70" s="12">
        <v>63.74</v>
      </c>
      <c r="P70" s="12">
        <v>176.88</v>
      </c>
      <c r="Q70" s="12">
        <v>304.77</v>
      </c>
      <c r="R70" s="12">
        <v>155.58000000000001</v>
      </c>
      <c r="S70" s="12">
        <v>283.18</v>
      </c>
      <c r="T70" s="12">
        <v>364.38</v>
      </c>
      <c r="U70" s="12">
        <v>232.22</v>
      </c>
      <c r="V70" s="12">
        <v>205.07</v>
      </c>
      <c r="W70" s="12">
        <v>163.09</v>
      </c>
      <c r="X70" s="12">
        <v>25.08</v>
      </c>
      <c r="Y70" s="12">
        <v>0</v>
      </c>
      <c r="Z70" s="12">
        <v>5.22</v>
      </c>
    </row>
    <row r="71" spans="2:26" x14ac:dyDescent="0.25">
      <c r="B71" s="18">
        <v>27</v>
      </c>
      <c r="C71" s="12">
        <v>0</v>
      </c>
      <c r="D71" s="12">
        <v>0</v>
      </c>
      <c r="E71" s="12">
        <v>1.1499999999999999</v>
      </c>
      <c r="F71" s="12">
        <v>33.81</v>
      </c>
      <c r="G71" s="12">
        <v>141.65</v>
      </c>
      <c r="H71" s="12">
        <v>149.16</v>
      </c>
      <c r="I71" s="12">
        <v>168.19</v>
      </c>
      <c r="J71" s="12">
        <v>206.36</v>
      </c>
      <c r="K71" s="12">
        <v>6.81</v>
      </c>
      <c r="L71" s="12">
        <v>6.84</v>
      </c>
      <c r="M71" s="12">
        <v>11.18</v>
      </c>
      <c r="N71" s="12">
        <v>4.83</v>
      </c>
      <c r="O71" s="12">
        <v>14.21</v>
      </c>
      <c r="P71" s="12">
        <v>54.83</v>
      </c>
      <c r="Q71" s="12">
        <v>32.049999999999997</v>
      </c>
      <c r="R71" s="12">
        <v>32.81</v>
      </c>
      <c r="S71" s="12">
        <v>41.64</v>
      </c>
      <c r="T71" s="12">
        <v>51.77</v>
      </c>
      <c r="U71" s="12">
        <v>82.15</v>
      </c>
      <c r="V71" s="12">
        <v>43.65</v>
      </c>
      <c r="W71" s="12">
        <v>124.81</v>
      </c>
      <c r="X71" s="12">
        <v>15.32</v>
      </c>
      <c r="Y71" s="12">
        <v>0.53</v>
      </c>
      <c r="Z71" s="12">
        <v>0</v>
      </c>
    </row>
    <row r="72" spans="2:26" x14ac:dyDescent="0.25">
      <c r="B72" s="18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23.11</v>
      </c>
      <c r="I72" s="12">
        <v>86.51</v>
      </c>
      <c r="J72" s="12">
        <v>348.78</v>
      </c>
      <c r="K72" s="12">
        <v>29.63</v>
      </c>
      <c r="L72" s="12">
        <v>34.21</v>
      </c>
      <c r="M72" s="12">
        <v>34.39</v>
      </c>
      <c r="N72" s="12">
        <v>27.07</v>
      </c>
      <c r="O72" s="12">
        <v>49.17</v>
      </c>
      <c r="P72" s="12">
        <v>16.350000000000001</v>
      </c>
      <c r="Q72" s="12">
        <v>18.47</v>
      </c>
      <c r="R72" s="12">
        <v>23.43</v>
      </c>
      <c r="S72" s="12">
        <v>22.83</v>
      </c>
      <c r="T72" s="12">
        <v>104.39</v>
      </c>
      <c r="U72" s="12">
        <v>50.24</v>
      </c>
      <c r="V72" s="12">
        <v>43.24</v>
      </c>
      <c r="W72" s="12">
        <v>143.12</v>
      </c>
      <c r="X72" s="12">
        <v>0</v>
      </c>
      <c r="Y72" s="12">
        <v>0</v>
      </c>
      <c r="Z72" s="12">
        <v>0</v>
      </c>
    </row>
    <row r="73" spans="2:26" x14ac:dyDescent="0.25">
      <c r="B73" s="18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36.4</v>
      </c>
      <c r="I73" s="12">
        <v>39.619999999999997</v>
      </c>
      <c r="J73" s="12">
        <v>30.19</v>
      </c>
      <c r="K73" s="12">
        <v>2.23</v>
      </c>
      <c r="L73" s="12">
        <v>137.94999999999999</v>
      </c>
      <c r="M73" s="12">
        <v>47.48</v>
      </c>
      <c r="N73" s="12">
        <v>134</v>
      </c>
      <c r="O73" s="12">
        <v>2.73</v>
      </c>
      <c r="P73" s="12">
        <v>12.27</v>
      </c>
      <c r="Q73" s="12">
        <v>18.11</v>
      </c>
      <c r="R73" s="12">
        <v>52.09</v>
      </c>
      <c r="S73" s="12">
        <v>5.78</v>
      </c>
      <c r="T73" s="12">
        <v>20.86</v>
      </c>
      <c r="U73" s="12">
        <v>41.03</v>
      </c>
      <c r="V73" s="12">
        <v>9.33</v>
      </c>
      <c r="W73" s="12">
        <v>22.73</v>
      </c>
      <c r="X73" s="12">
        <v>0.01</v>
      </c>
      <c r="Y73" s="12">
        <v>0</v>
      </c>
      <c r="Z73" s="12">
        <v>0</v>
      </c>
    </row>
    <row r="74" spans="2:26" x14ac:dyDescent="0.25">
      <c r="B74" s="18">
        <v>30</v>
      </c>
      <c r="C74" s="12">
        <v>44.06</v>
      </c>
      <c r="D74" s="12">
        <v>262.29000000000002</v>
      </c>
      <c r="E74" s="12">
        <v>110.36</v>
      </c>
      <c r="F74" s="12">
        <v>173.53</v>
      </c>
      <c r="G74" s="12">
        <v>223.46</v>
      </c>
      <c r="H74" s="12">
        <v>302.14999999999998</v>
      </c>
      <c r="I74" s="12">
        <v>424.24</v>
      </c>
      <c r="J74" s="12">
        <v>227.12</v>
      </c>
      <c r="K74" s="12">
        <v>342.37</v>
      </c>
      <c r="L74" s="12">
        <v>211.16</v>
      </c>
      <c r="M74" s="12">
        <v>228.71</v>
      </c>
      <c r="N74" s="12">
        <v>169.1</v>
      </c>
      <c r="O74" s="12">
        <v>107.77</v>
      </c>
      <c r="P74" s="12">
        <v>107.51</v>
      </c>
      <c r="Q74" s="12">
        <v>153.12</v>
      </c>
      <c r="R74" s="12">
        <v>208.68</v>
      </c>
      <c r="S74" s="12">
        <v>288.83</v>
      </c>
      <c r="T74" s="12">
        <v>390.61</v>
      </c>
      <c r="U74" s="12">
        <v>741.66</v>
      </c>
      <c r="V74" s="12">
        <v>750.94</v>
      </c>
      <c r="W74" s="12">
        <v>3241.05</v>
      </c>
      <c r="X74" s="12">
        <v>432.56</v>
      </c>
      <c r="Y74" s="12">
        <v>130.34</v>
      </c>
      <c r="Z74" s="12">
        <v>139.86000000000001</v>
      </c>
    </row>
    <row r="75" spans="2:26" x14ac:dyDescent="0.25">
      <c r="B75" s="18">
        <v>31</v>
      </c>
      <c r="C75" s="12">
        <v>0</v>
      </c>
      <c r="D75" s="12">
        <v>0</v>
      </c>
      <c r="E75" s="12">
        <v>58.46</v>
      </c>
      <c r="F75" s="12">
        <v>81.849999999999994</v>
      </c>
      <c r="G75" s="12">
        <v>74.72</v>
      </c>
      <c r="H75" s="12">
        <v>83.73</v>
      </c>
      <c r="I75" s="12">
        <v>75.180000000000007</v>
      </c>
      <c r="J75" s="12">
        <v>63.05</v>
      </c>
      <c r="K75" s="12">
        <v>59.63</v>
      </c>
      <c r="L75" s="12">
        <v>0</v>
      </c>
      <c r="M75" s="12">
        <v>0</v>
      </c>
      <c r="N75" s="12">
        <v>0</v>
      </c>
      <c r="O75" s="12">
        <v>2.2400000000000002</v>
      </c>
      <c r="P75" s="12">
        <v>2.63</v>
      </c>
      <c r="Q75" s="12">
        <v>178.96</v>
      </c>
      <c r="R75" s="12">
        <v>422.01</v>
      </c>
      <c r="S75" s="12">
        <v>520.6</v>
      </c>
      <c r="T75" s="12">
        <v>994</v>
      </c>
      <c r="U75" s="12">
        <v>729.62</v>
      </c>
      <c r="V75" s="12">
        <v>520.53</v>
      </c>
      <c r="W75" s="12">
        <v>340.63</v>
      </c>
      <c r="X75" s="12">
        <v>24.65</v>
      </c>
      <c r="Y75" s="12">
        <v>0</v>
      </c>
      <c r="Z75" s="12">
        <v>11.29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44" t="s">
        <v>1</v>
      </c>
      <c r="C78" s="146" t="s">
        <v>63</v>
      </c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8"/>
    </row>
    <row r="79" spans="2:26" x14ac:dyDescent="0.25">
      <c r="B79" s="145"/>
      <c r="C79" s="18" t="s">
        <v>2</v>
      </c>
      <c r="D79" s="18" t="s">
        <v>3</v>
      </c>
      <c r="E79" s="18" t="s">
        <v>4</v>
      </c>
      <c r="F79" s="18" t="s">
        <v>25</v>
      </c>
      <c r="G79" s="18" t="s">
        <v>5</v>
      </c>
      <c r="H79" s="18" t="s">
        <v>6</v>
      </c>
      <c r="I79" s="18" t="s">
        <v>7</v>
      </c>
      <c r="J79" s="18" t="s">
        <v>8</v>
      </c>
      <c r="K79" s="18" t="s">
        <v>9</v>
      </c>
      <c r="L79" s="18" t="s">
        <v>10</v>
      </c>
      <c r="M79" s="18" t="s">
        <v>11</v>
      </c>
      <c r="N79" s="18" t="s">
        <v>12</v>
      </c>
      <c r="O79" s="18" t="s">
        <v>13</v>
      </c>
      <c r="P79" s="18" t="s">
        <v>14</v>
      </c>
      <c r="Q79" s="18" t="s">
        <v>15</v>
      </c>
      <c r="R79" s="18" t="s">
        <v>16</v>
      </c>
      <c r="S79" s="18" t="s">
        <v>17</v>
      </c>
      <c r="T79" s="18" t="s">
        <v>18</v>
      </c>
      <c r="U79" s="18" t="s">
        <v>19</v>
      </c>
      <c r="V79" s="18" t="s">
        <v>20</v>
      </c>
      <c r="W79" s="18" t="s">
        <v>21</v>
      </c>
      <c r="X79" s="18" t="s">
        <v>22</v>
      </c>
      <c r="Y79" s="18" t="s">
        <v>23</v>
      </c>
      <c r="Z79" s="18" t="s">
        <v>24</v>
      </c>
    </row>
    <row r="80" spans="2:26" x14ac:dyDescent="0.25">
      <c r="B80" s="18">
        <v>1</v>
      </c>
      <c r="C80" s="12">
        <v>413.46</v>
      </c>
      <c r="D80" s="12">
        <v>243.71</v>
      </c>
      <c r="E80" s="12">
        <v>76.790000000000006</v>
      </c>
      <c r="F80" s="12">
        <v>23.75</v>
      </c>
      <c r="G80" s="12">
        <v>14.56</v>
      </c>
      <c r="H80" s="12">
        <v>0</v>
      </c>
      <c r="I80" s="12">
        <v>36.14</v>
      </c>
      <c r="J80" s="12">
        <v>19.64</v>
      </c>
      <c r="K80" s="12">
        <v>0</v>
      </c>
      <c r="L80" s="12">
        <v>25.71</v>
      </c>
      <c r="M80" s="12">
        <v>14.09</v>
      </c>
      <c r="N80" s="12">
        <v>50.38</v>
      </c>
      <c r="O80" s="12">
        <v>20.36</v>
      </c>
      <c r="P80" s="12">
        <v>13.52</v>
      </c>
      <c r="Q80" s="12">
        <v>36.659999999999997</v>
      </c>
      <c r="R80" s="12">
        <v>31.52</v>
      </c>
      <c r="S80" s="12">
        <v>67.760000000000005</v>
      </c>
      <c r="T80" s="12">
        <v>82.34</v>
      </c>
      <c r="U80" s="12">
        <v>62.74</v>
      </c>
      <c r="V80" s="12">
        <v>35.93</v>
      </c>
      <c r="W80" s="12">
        <v>223.29</v>
      </c>
      <c r="X80" s="12">
        <v>407.47</v>
      </c>
      <c r="Y80" s="12">
        <v>863.36</v>
      </c>
      <c r="Z80" s="12">
        <v>789.39</v>
      </c>
    </row>
    <row r="81" spans="2:26" x14ac:dyDescent="0.25">
      <c r="B81" s="18">
        <v>2</v>
      </c>
      <c r="C81" s="12">
        <v>192.46</v>
      </c>
      <c r="D81" s="12">
        <v>144.97</v>
      </c>
      <c r="E81" s="12">
        <v>123.44</v>
      </c>
      <c r="F81" s="12">
        <v>13.27</v>
      </c>
      <c r="G81" s="12">
        <v>0.48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3.91</v>
      </c>
      <c r="T81" s="12">
        <v>0</v>
      </c>
      <c r="U81" s="12">
        <v>0</v>
      </c>
      <c r="V81" s="12">
        <v>0</v>
      </c>
      <c r="W81" s="12">
        <v>19.350000000000001</v>
      </c>
      <c r="X81" s="12">
        <v>9.49</v>
      </c>
      <c r="Y81" s="12">
        <v>257.94</v>
      </c>
      <c r="Z81" s="12">
        <v>444.64</v>
      </c>
    </row>
    <row r="82" spans="2:26" x14ac:dyDescent="0.25">
      <c r="B82" s="18">
        <v>3</v>
      </c>
      <c r="C82" s="12">
        <v>0</v>
      </c>
      <c r="D82" s="12">
        <v>0</v>
      </c>
      <c r="E82" s="12">
        <v>4.03</v>
      </c>
      <c r="F82" s="12">
        <v>8.8699999999999992</v>
      </c>
      <c r="G82" s="12">
        <v>21.53</v>
      </c>
      <c r="H82" s="12">
        <v>0</v>
      </c>
      <c r="I82" s="12">
        <v>0</v>
      </c>
      <c r="J82" s="12">
        <v>0</v>
      </c>
      <c r="K82" s="12">
        <v>0</v>
      </c>
      <c r="L82" s="12">
        <v>51.61</v>
      </c>
      <c r="M82" s="12">
        <v>27.84</v>
      </c>
      <c r="N82" s="12">
        <v>9.4600000000000009</v>
      </c>
      <c r="O82" s="12">
        <v>7.74</v>
      </c>
      <c r="P82" s="12">
        <v>5.72</v>
      </c>
      <c r="Q82" s="12">
        <v>0.01</v>
      </c>
      <c r="R82" s="12">
        <v>0.01</v>
      </c>
      <c r="S82" s="12">
        <v>0.52</v>
      </c>
      <c r="T82" s="12">
        <v>0.37</v>
      </c>
      <c r="U82" s="12">
        <v>5.32</v>
      </c>
      <c r="V82" s="12">
        <v>3.38</v>
      </c>
      <c r="W82" s="12">
        <v>0.42</v>
      </c>
      <c r="X82" s="12">
        <v>0</v>
      </c>
      <c r="Y82" s="12">
        <v>0</v>
      </c>
      <c r="Z82" s="12">
        <v>0</v>
      </c>
    </row>
    <row r="83" spans="2:26" x14ac:dyDescent="0.25">
      <c r="B83" s="18">
        <v>4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169.34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2.74</v>
      </c>
      <c r="P83" s="12">
        <v>13.5</v>
      </c>
      <c r="Q83" s="12">
        <v>6.25</v>
      </c>
      <c r="R83" s="12">
        <v>0</v>
      </c>
      <c r="S83" s="12">
        <v>22.11</v>
      </c>
      <c r="T83" s="12">
        <v>0</v>
      </c>
      <c r="U83" s="12">
        <v>0.98</v>
      </c>
      <c r="V83" s="12">
        <v>11.95</v>
      </c>
      <c r="W83" s="12">
        <v>1.59</v>
      </c>
      <c r="X83" s="12">
        <v>97.72</v>
      </c>
      <c r="Y83" s="12">
        <v>250.56</v>
      </c>
      <c r="Z83" s="12">
        <v>125.14</v>
      </c>
    </row>
    <row r="84" spans="2:26" x14ac:dyDescent="0.25">
      <c r="B84" s="18">
        <v>5</v>
      </c>
      <c r="C84" s="12">
        <v>200.49</v>
      </c>
      <c r="D84" s="12">
        <v>126.34</v>
      </c>
      <c r="E84" s="12">
        <v>242.26</v>
      </c>
      <c r="F84" s="12">
        <v>21.21</v>
      </c>
      <c r="G84" s="12">
        <v>16.2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4.5199999999999996</v>
      </c>
      <c r="N84" s="12">
        <v>7.54</v>
      </c>
      <c r="O84" s="12">
        <v>25.98</v>
      </c>
      <c r="P84" s="12">
        <v>24.62</v>
      </c>
      <c r="Q84" s="12">
        <v>26.49</v>
      </c>
      <c r="R84" s="12">
        <v>14.74</v>
      </c>
      <c r="S84" s="12">
        <v>24.91</v>
      </c>
      <c r="T84" s="12">
        <v>33.1</v>
      </c>
      <c r="U84" s="12">
        <v>10.84</v>
      </c>
      <c r="V84" s="12">
        <v>1.98</v>
      </c>
      <c r="W84" s="12">
        <v>5.23</v>
      </c>
      <c r="X84" s="12">
        <v>31.59</v>
      </c>
      <c r="Y84" s="12">
        <v>275.02999999999997</v>
      </c>
      <c r="Z84" s="12">
        <v>213.22</v>
      </c>
    </row>
    <row r="85" spans="2:26" x14ac:dyDescent="0.25">
      <c r="B85" s="18">
        <v>6</v>
      </c>
      <c r="C85" s="12">
        <v>0.67</v>
      </c>
      <c r="D85" s="12">
        <v>0</v>
      </c>
      <c r="E85" s="12">
        <v>0</v>
      </c>
      <c r="F85" s="12">
        <v>0</v>
      </c>
      <c r="G85" s="12">
        <v>126.18</v>
      </c>
      <c r="H85" s="12">
        <v>0</v>
      </c>
      <c r="I85" s="12">
        <v>0.6</v>
      </c>
      <c r="J85" s="12">
        <v>5.48</v>
      </c>
      <c r="K85" s="12">
        <v>0</v>
      </c>
      <c r="L85" s="12">
        <v>0</v>
      </c>
      <c r="M85" s="12">
        <v>0</v>
      </c>
      <c r="N85" s="12">
        <v>0</v>
      </c>
      <c r="O85" s="12">
        <v>3.33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0.81</v>
      </c>
      <c r="Y85" s="12">
        <v>89.78</v>
      </c>
      <c r="Z85" s="12">
        <v>69.03</v>
      </c>
    </row>
    <row r="86" spans="2:26" x14ac:dyDescent="0.25">
      <c r="B86" s="18">
        <v>7</v>
      </c>
      <c r="C86" s="12">
        <v>1.01</v>
      </c>
      <c r="D86" s="12">
        <v>0</v>
      </c>
      <c r="E86" s="12">
        <v>21</v>
      </c>
      <c r="F86" s="12">
        <v>186.18</v>
      </c>
      <c r="G86" s="12">
        <v>12.93</v>
      </c>
      <c r="H86" s="12">
        <v>0.1</v>
      </c>
      <c r="I86" s="12">
        <v>237.42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2.08</v>
      </c>
      <c r="V86" s="12">
        <v>12.35</v>
      </c>
      <c r="W86" s="12">
        <v>2.72</v>
      </c>
      <c r="X86" s="12">
        <v>31.25</v>
      </c>
      <c r="Y86" s="12">
        <v>266.92</v>
      </c>
      <c r="Z86" s="12">
        <v>263.61</v>
      </c>
    </row>
    <row r="87" spans="2:26" x14ac:dyDescent="0.25">
      <c r="B87" s="18">
        <v>8</v>
      </c>
      <c r="C87" s="12">
        <v>60.78</v>
      </c>
      <c r="D87" s="12">
        <v>197.35</v>
      </c>
      <c r="E87" s="12">
        <v>25.23</v>
      </c>
      <c r="F87" s="12">
        <v>0</v>
      </c>
      <c r="G87" s="12">
        <v>11.43</v>
      </c>
      <c r="H87" s="12">
        <v>7.0000000000000007E-2</v>
      </c>
      <c r="I87" s="12">
        <v>0.76</v>
      </c>
      <c r="J87" s="12">
        <v>0</v>
      </c>
      <c r="K87" s="12">
        <v>0</v>
      </c>
      <c r="L87" s="12">
        <v>3.34</v>
      </c>
      <c r="M87" s="12">
        <v>2.5299999999999998</v>
      </c>
      <c r="N87" s="12">
        <v>10.35</v>
      </c>
      <c r="O87" s="12">
        <v>31.67</v>
      </c>
      <c r="P87" s="12">
        <v>10.96</v>
      </c>
      <c r="Q87" s="12">
        <v>5.55</v>
      </c>
      <c r="R87" s="12">
        <v>32.56</v>
      </c>
      <c r="S87" s="12">
        <v>16.03</v>
      </c>
      <c r="T87" s="12">
        <v>37.71</v>
      </c>
      <c r="U87" s="12">
        <v>64.209999999999994</v>
      </c>
      <c r="V87" s="12">
        <v>258.02999999999997</v>
      </c>
      <c r="W87" s="12">
        <v>271.5</v>
      </c>
      <c r="X87" s="12">
        <v>463</v>
      </c>
      <c r="Y87" s="12">
        <v>447.05</v>
      </c>
      <c r="Z87" s="12">
        <v>755.53</v>
      </c>
    </row>
    <row r="88" spans="2:26" x14ac:dyDescent="0.25">
      <c r="B88" s="18">
        <v>9</v>
      </c>
      <c r="C88" s="12">
        <v>177.41</v>
      </c>
      <c r="D88" s="12">
        <v>131.74</v>
      </c>
      <c r="E88" s="12">
        <v>42.25</v>
      </c>
      <c r="F88" s="12">
        <v>54.87</v>
      </c>
      <c r="G88" s="12">
        <v>17.62</v>
      </c>
      <c r="H88" s="12">
        <v>7.04</v>
      </c>
      <c r="I88" s="12">
        <v>367.8</v>
      </c>
      <c r="J88" s="12">
        <v>4.5</v>
      </c>
      <c r="K88" s="12">
        <v>15.08</v>
      </c>
      <c r="L88" s="12">
        <v>6.1</v>
      </c>
      <c r="M88" s="12">
        <v>21.01</v>
      </c>
      <c r="N88" s="12">
        <v>84.98</v>
      </c>
      <c r="O88" s="12">
        <v>127.47</v>
      </c>
      <c r="P88" s="12">
        <v>105.28</v>
      </c>
      <c r="Q88" s="12">
        <v>49.41</v>
      </c>
      <c r="R88" s="12">
        <v>18.41</v>
      </c>
      <c r="S88" s="12">
        <v>64.150000000000006</v>
      </c>
      <c r="T88" s="12">
        <v>91.72</v>
      </c>
      <c r="U88" s="12">
        <v>21.53</v>
      </c>
      <c r="V88" s="12">
        <v>0.27</v>
      </c>
      <c r="W88" s="12">
        <v>54.07</v>
      </c>
      <c r="X88" s="12">
        <v>357.99</v>
      </c>
      <c r="Y88" s="12">
        <v>257.64999999999998</v>
      </c>
      <c r="Z88" s="12">
        <v>283.67</v>
      </c>
    </row>
    <row r="89" spans="2:26" x14ac:dyDescent="0.25">
      <c r="B89" s="18">
        <v>10</v>
      </c>
      <c r="C89" s="12">
        <v>261.27999999999997</v>
      </c>
      <c r="D89" s="12">
        <v>181.05</v>
      </c>
      <c r="E89" s="12">
        <v>511.26</v>
      </c>
      <c r="F89" s="12">
        <v>499.96</v>
      </c>
      <c r="G89" s="12">
        <v>461.66</v>
      </c>
      <c r="H89" s="12">
        <v>7.03</v>
      </c>
      <c r="I89" s="12">
        <v>3.87</v>
      </c>
      <c r="J89" s="12">
        <v>0.27</v>
      </c>
      <c r="K89" s="12">
        <v>0</v>
      </c>
      <c r="L89" s="12">
        <v>18.53</v>
      </c>
      <c r="M89" s="12">
        <v>14.49</v>
      </c>
      <c r="N89" s="12">
        <v>21.39</v>
      </c>
      <c r="O89" s="12">
        <v>40.68</v>
      </c>
      <c r="P89" s="12">
        <v>45.68</v>
      </c>
      <c r="Q89" s="12">
        <v>43.95</v>
      </c>
      <c r="R89" s="12">
        <v>8.68</v>
      </c>
      <c r="S89" s="12">
        <v>0</v>
      </c>
      <c r="T89" s="12">
        <v>0</v>
      </c>
      <c r="U89" s="12">
        <v>8.9</v>
      </c>
      <c r="V89" s="12">
        <v>0</v>
      </c>
      <c r="W89" s="12">
        <v>1.33</v>
      </c>
      <c r="X89" s="12">
        <v>212.42</v>
      </c>
      <c r="Y89" s="12">
        <v>347.77</v>
      </c>
      <c r="Z89" s="12">
        <v>948.82</v>
      </c>
    </row>
    <row r="90" spans="2:26" x14ac:dyDescent="0.25">
      <c r="B90" s="18">
        <v>11</v>
      </c>
      <c r="C90" s="12">
        <v>673.73</v>
      </c>
      <c r="D90" s="12">
        <v>462.54</v>
      </c>
      <c r="E90" s="12">
        <v>466.79</v>
      </c>
      <c r="F90" s="12">
        <v>315.14999999999998</v>
      </c>
      <c r="G90" s="12">
        <v>167.11</v>
      </c>
      <c r="H90" s="12">
        <v>0</v>
      </c>
      <c r="I90" s="12">
        <v>0</v>
      </c>
      <c r="J90" s="12">
        <v>0</v>
      </c>
      <c r="K90" s="12">
        <v>0</v>
      </c>
      <c r="L90" s="12">
        <v>5.76</v>
      </c>
      <c r="M90" s="12">
        <v>10.75</v>
      </c>
      <c r="N90" s="12">
        <v>12.88</v>
      </c>
      <c r="O90" s="12">
        <v>60.37</v>
      </c>
      <c r="P90" s="12">
        <v>42.01</v>
      </c>
      <c r="Q90" s="12">
        <v>111</v>
      </c>
      <c r="R90" s="12">
        <v>111.88</v>
      </c>
      <c r="S90" s="12">
        <v>108.69</v>
      </c>
      <c r="T90" s="12">
        <v>67.760000000000005</v>
      </c>
      <c r="U90" s="12">
        <v>108.11</v>
      </c>
      <c r="V90" s="12">
        <v>142.34</v>
      </c>
      <c r="W90" s="12">
        <v>175.66</v>
      </c>
      <c r="X90" s="12">
        <v>366.95</v>
      </c>
      <c r="Y90" s="12">
        <v>759.31</v>
      </c>
      <c r="Z90" s="12">
        <v>1897.77</v>
      </c>
    </row>
    <row r="91" spans="2:26" x14ac:dyDescent="0.25">
      <c r="B91" s="18">
        <v>12</v>
      </c>
      <c r="C91" s="12">
        <v>654.45000000000005</v>
      </c>
      <c r="D91" s="12">
        <v>1621.09</v>
      </c>
      <c r="E91" s="12">
        <v>523.53</v>
      </c>
      <c r="F91" s="12">
        <v>390.37</v>
      </c>
      <c r="G91" s="12">
        <v>85.38</v>
      </c>
      <c r="H91" s="12">
        <v>0</v>
      </c>
      <c r="I91" s="12">
        <v>0</v>
      </c>
      <c r="J91" s="12">
        <v>0</v>
      </c>
      <c r="K91" s="12">
        <v>7.99</v>
      </c>
      <c r="L91" s="12">
        <v>0</v>
      </c>
      <c r="M91" s="12">
        <v>4.8899999999999997</v>
      </c>
      <c r="N91" s="12">
        <v>17.600000000000001</v>
      </c>
      <c r="O91" s="12">
        <v>6.25</v>
      </c>
      <c r="P91" s="12">
        <v>2.99</v>
      </c>
      <c r="Q91" s="12">
        <v>0.97</v>
      </c>
      <c r="R91" s="12">
        <v>0</v>
      </c>
      <c r="S91" s="12">
        <v>1.41</v>
      </c>
      <c r="T91" s="12">
        <v>11.36</v>
      </c>
      <c r="U91" s="12">
        <v>51.77</v>
      </c>
      <c r="V91" s="12">
        <v>20.39</v>
      </c>
      <c r="W91" s="12">
        <v>119.59</v>
      </c>
      <c r="X91" s="12">
        <v>310.63</v>
      </c>
      <c r="Y91" s="12">
        <v>1043.33</v>
      </c>
      <c r="Z91" s="12">
        <v>1997.01</v>
      </c>
    </row>
    <row r="92" spans="2:26" x14ac:dyDescent="0.25">
      <c r="B92" s="18">
        <v>13</v>
      </c>
      <c r="C92" s="12">
        <v>1394.73</v>
      </c>
      <c r="D92" s="12">
        <v>1579.35</v>
      </c>
      <c r="E92" s="12">
        <v>1522.58</v>
      </c>
      <c r="F92" s="12">
        <v>127.77</v>
      </c>
      <c r="G92" s="12">
        <v>102.82</v>
      </c>
      <c r="H92" s="12">
        <v>0</v>
      </c>
      <c r="I92" s="12">
        <v>0</v>
      </c>
      <c r="J92" s="12">
        <v>0</v>
      </c>
      <c r="K92" s="12">
        <v>0</v>
      </c>
      <c r="L92" s="12">
        <v>2.35</v>
      </c>
      <c r="M92" s="12">
        <v>4.3600000000000003</v>
      </c>
      <c r="N92" s="12">
        <v>53.23</v>
      </c>
      <c r="O92" s="12">
        <v>100.94</v>
      </c>
      <c r="P92" s="12">
        <v>106.51</v>
      </c>
      <c r="Q92" s="12">
        <v>82.72</v>
      </c>
      <c r="R92" s="12">
        <v>99.63</v>
      </c>
      <c r="S92" s="12">
        <v>133.11000000000001</v>
      </c>
      <c r="T92" s="12">
        <v>122.31</v>
      </c>
      <c r="U92" s="12">
        <v>112.99</v>
      </c>
      <c r="V92" s="12">
        <v>122.14</v>
      </c>
      <c r="W92" s="12">
        <v>180.94</v>
      </c>
      <c r="X92" s="12">
        <v>310.26</v>
      </c>
      <c r="Y92" s="12">
        <v>193.12</v>
      </c>
      <c r="Z92" s="12">
        <v>130.47999999999999</v>
      </c>
    </row>
    <row r="93" spans="2:26" x14ac:dyDescent="0.25">
      <c r="B93" s="18">
        <v>14</v>
      </c>
      <c r="C93" s="12">
        <v>517.64</v>
      </c>
      <c r="D93" s="12">
        <v>399.58</v>
      </c>
      <c r="E93" s="12">
        <v>357.99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0.92</v>
      </c>
      <c r="M93" s="12">
        <v>35.6</v>
      </c>
      <c r="N93" s="12">
        <v>73.36</v>
      </c>
      <c r="O93" s="12">
        <v>74.94</v>
      </c>
      <c r="P93" s="12">
        <v>23.96</v>
      </c>
      <c r="Q93" s="12">
        <v>12.27</v>
      </c>
      <c r="R93" s="12">
        <v>21.17</v>
      </c>
      <c r="S93" s="12">
        <v>9.1999999999999993</v>
      </c>
      <c r="T93" s="12">
        <v>6.58</v>
      </c>
      <c r="U93" s="12">
        <v>15.58</v>
      </c>
      <c r="V93" s="12">
        <v>74.05</v>
      </c>
      <c r="W93" s="12">
        <v>162.66999999999999</v>
      </c>
      <c r="X93" s="12">
        <v>349.99</v>
      </c>
      <c r="Y93" s="12">
        <v>579.21</v>
      </c>
      <c r="Z93" s="12">
        <v>281.69</v>
      </c>
    </row>
    <row r="94" spans="2:26" x14ac:dyDescent="0.25">
      <c r="B94" s="18">
        <v>15</v>
      </c>
      <c r="C94" s="12">
        <v>338.86</v>
      </c>
      <c r="D94" s="12">
        <v>403.81</v>
      </c>
      <c r="E94" s="12">
        <v>255.14</v>
      </c>
      <c r="F94" s="12">
        <v>14.49</v>
      </c>
      <c r="G94" s="12">
        <v>13.9</v>
      </c>
      <c r="H94" s="12">
        <v>0</v>
      </c>
      <c r="I94" s="12">
        <v>0</v>
      </c>
      <c r="J94" s="12">
        <v>0</v>
      </c>
      <c r="K94" s="12">
        <v>0</v>
      </c>
      <c r="L94" s="12">
        <v>2.58</v>
      </c>
      <c r="M94" s="12">
        <v>6.97</v>
      </c>
      <c r="N94" s="12">
        <v>7.81</v>
      </c>
      <c r="O94" s="12">
        <v>11.38</v>
      </c>
      <c r="P94" s="12">
        <v>2.99</v>
      </c>
      <c r="Q94" s="12">
        <v>23.24</v>
      </c>
      <c r="R94" s="12">
        <v>12.31</v>
      </c>
      <c r="S94" s="12">
        <v>9.4499999999999993</v>
      </c>
      <c r="T94" s="12">
        <v>14.42</v>
      </c>
      <c r="U94" s="12">
        <v>6.51</v>
      </c>
      <c r="V94" s="12">
        <v>2.4700000000000002</v>
      </c>
      <c r="W94" s="12">
        <v>19.63</v>
      </c>
      <c r="X94" s="12">
        <v>155.55000000000001</v>
      </c>
      <c r="Y94" s="12">
        <v>313.45</v>
      </c>
      <c r="Z94" s="12">
        <v>162.38</v>
      </c>
    </row>
    <row r="95" spans="2:26" x14ac:dyDescent="0.25">
      <c r="B95" s="18">
        <v>16</v>
      </c>
      <c r="C95" s="12">
        <v>44.53</v>
      </c>
      <c r="D95" s="12">
        <v>14.36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158.25</v>
      </c>
      <c r="Z95" s="12">
        <v>210.41</v>
      </c>
    </row>
    <row r="96" spans="2:26" x14ac:dyDescent="0.25">
      <c r="B96" s="18">
        <v>17</v>
      </c>
      <c r="C96" s="12">
        <v>134.66</v>
      </c>
      <c r="D96" s="12">
        <v>58.52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10.73</v>
      </c>
      <c r="Y96" s="12">
        <v>269.39999999999998</v>
      </c>
      <c r="Z96" s="12">
        <v>227.83</v>
      </c>
    </row>
    <row r="97" spans="2:26" x14ac:dyDescent="0.25">
      <c r="B97" s="18">
        <v>18</v>
      </c>
      <c r="C97" s="12">
        <v>13.26</v>
      </c>
      <c r="D97" s="12">
        <v>3.67</v>
      </c>
      <c r="E97" s="12">
        <v>1.62</v>
      </c>
      <c r="F97" s="12">
        <v>0.42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0.28999999999999998</v>
      </c>
      <c r="N97" s="12">
        <v>4.96</v>
      </c>
      <c r="O97" s="12">
        <v>10.52</v>
      </c>
      <c r="P97" s="12">
        <v>10.4</v>
      </c>
      <c r="Q97" s="12">
        <v>39.47</v>
      </c>
      <c r="R97" s="12">
        <v>6.78</v>
      </c>
      <c r="S97" s="12">
        <v>17.02</v>
      </c>
      <c r="T97" s="12">
        <v>35.21</v>
      </c>
      <c r="U97" s="12">
        <v>35.18</v>
      </c>
      <c r="V97" s="12">
        <v>27.52</v>
      </c>
      <c r="W97" s="12">
        <v>1.86</v>
      </c>
      <c r="X97" s="12">
        <v>81.91</v>
      </c>
      <c r="Y97" s="12">
        <v>110.95</v>
      </c>
      <c r="Z97" s="12">
        <v>598.15</v>
      </c>
    </row>
    <row r="98" spans="2:26" x14ac:dyDescent="0.25">
      <c r="B98" s="18">
        <v>19</v>
      </c>
      <c r="C98" s="12">
        <v>645.94000000000005</v>
      </c>
      <c r="D98" s="12">
        <v>392.41</v>
      </c>
      <c r="E98" s="12">
        <v>244.26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6.62</v>
      </c>
      <c r="M98" s="12">
        <v>19.670000000000002</v>
      </c>
      <c r="N98" s="12">
        <v>16.61</v>
      </c>
      <c r="O98" s="12">
        <v>21.1</v>
      </c>
      <c r="P98" s="12">
        <v>18.93</v>
      </c>
      <c r="Q98" s="12">
        <v>20.059999999999999</v>
      </c>
      <c r="R98" s="12">
        <v>25.18</v>
      </c>
      <c r="S98" s="12">
        <v>28.83</v>
      </c>
      <c r="T98" s="12">
        <v>28.62</v>
      </c>
      <c r="U98" s="12">
        <v>33.22</v>
      </c>
      <c r="V98" s="12">
        <v>36.549999999999997</v>
      </c>
      <c r="W98" s="12">
        <v>164.86</v>
      </c>
      <c r="X98" s="12">
        <v>248.58</v>
      </c>
      <c r="Y98" s="12">
        <v>212.5</v>
      </c>
      <c r="Z98" s="12">
        <v>171.29</v>
      </c>
    </row>
    <row r="99" spans="2:26" x14ac:dyDescent="0.25">
      <c r="B99" s="18">
        <v>20</v>
      </c>
      <c r="C99" s="12">
        <v>99.92</v>
      </c>
      <c r="D99" s="12">
        <v>44.98</v>
      </c>
      <c r="E99" s="12">
        <v>100.53</v>
      </c>
      <c r="F99" s="12">
        <v>35.31</v>
      </c>
      <c r="G99" s="12">
        <v>0</v>
      </c>
      <c r="H99" s="12">
        <v>0</v>
      </c>
      <c r="I99" s="12">
        <v>4.3099999999999996</v>
      </c>
      <c r="J99" s="12">
        <v>17.41</v>
      </c>
      <c r="K99" s="12">
        <v>27.1</v>
      </c>
      <c r="L99" s="12">
        <v>28.63</v>
      </c>
      <c r="M99" s="12">
        <v>28.93</v>
      </c>
      <c r="N99" s="12">
        <v>36.17</v>
      </c>
      <c r="O99" s="12">
        <v>30.45</v>
      </c>
      <c r="P99" s="12">
        <v>55.1</v>
      </c>
      <c r="Q99" s="12">
        <v>37.4</v>
      </c>
      <c r="R99" s="12">
        <v>38.67</v>
      </c>
      <c r="S99" s="12">
        <v>40.69</v>
      </c>
      <c r="T99" s="12">
        <v>54.18</v>
      </c>
      <c r="U99" s="12">
        <v>26.6</v>
      </c>
      <c r="V99" s="12">
        <v>36.71</v>
      </c>
      <c r="W99" s="12">
        <v>0</v>
      </c>
      <c r="X99" s="12">
        <v>218.93</v>
      </c>
      <c r="Y99" s="12">
        <v>0.76</v>
      </c>
      <c r="Z99" s="12">
        <v>0</v>
      </c>
    </row>
    <row r="100" spans="2:26" x14ac:dyDescent="0.25">
      <c r="B100" s="18">
        <v>21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26.79</v>
      </c>
      <c r="L100" s="12">
        <v>27.15</v>
      </c>
      <c r="M100" s="12">
        <v>38.18</v>
      </c>
      <c r="N100" s="12">
        <v>27.52</v>
      </c>
      <c r="O100" s="12">
        <v>52.76</v>
      </c>
      <c r="P100" s="12">
        <v>100.14</v>
      </c>
      <c r="Q100" s="12">
        <v>62.57</v>
      </c>
      <c r="R100" s="12">
        <v>57.1</v>
      </c>
      <c r="S100" s="12">
        <v>222.96</v>
      </c>
      <c r="T100" s="12">
        <v>192.51</v>
      </c>
      <c r="U100" s="12">
        <v>304.33999999999997</v>
      </c>
      <c r="V100" s="12">
        <v>228.51</v>
      </c>
      <c r="W100" s="12">
        <v>198.2</v>
      </c>
      <c r="X100" s="12">
        <v>267.61</v>
      </c>
      <c r="Y100" s="12">
        <v>305.54000000000002</v>
      </c>
      <c r="Z100" s="12">
        <v>174.66</v>
      </c>
    </row>
    <row r="101" spans="2:26" x14ac:dyDescent="0.25">
      <c r="B101" s="18">
        <v>22</v>
      </c>
      <c r="C101" s="12">
        <v>159.53</v>
      </c>
      <c r="D101" s="12">
        <v>71.91</v>
      </c>
      <c r="E101" s="12">
        <v>22.72</v>
      </c>
      <c r="F101" s="12">
        <v>0</v>
      </c>
      <c r="G101" s="12">
        <v>0</v>
      </c>
      <c r="H101" s="12">
        <v>0</v>
      </c>
      <c r="I101" s="12">
        <v>13.38</v>
      </c>
      <c r="J101" s="12">
        <v>113.33</v>
      </c>
      <c r="K101" s="12">
        <v>58.59</v>
      </c>
      <c r="L101" s="12">
        <v>3.94</v>
      </c>
      <c r="M101" s="12">
        <v>32.909999999999997</v>
      </c>
      <c r="N101" s="12">
        <v>0</v>
      </c>
      <c r="O101" s="12">
        <v>3.12</v>
      </c>
      <c r="P101" s="12">
        <v>38.17</v>
      </c>
      <c r="Q101" s="12">
        <v>55.64</v>
      </c>
      <c r="R101" s="12">
        <v>279.06</v>
      </c>
      <c r="S101" s="12">
        <v>274.33999999999997</v>
      </c>
      <c r="T101" s="12">
        <v>1.04</v>
      </c>
      <c r="U101" s="12">
        <v>0.09</v>
      </c>
      <c r="V101" s="12">
        <v>316.52999999999997</v>
      </c>
      <c r="W101" s="12">
        <v>299.95999999999998</v>
      </c>
      <c r="X101" s="12">
        <v>257.26</v>
      </c>
      <c r="Y101" s="12">
        <v>417.02</v>
      </c>
      <c r="Z101" s="12">
        <v>94.52</v>
      </c>
    </row>
    <row r="102" spans="2:26" x14ac:dyDescent="0.25">
      <c r="B102" s="18">
        <v>23</v>
      </c>
      <c r="C102" s="12">
        <v>195.84</v>
      </c>
      <c r="D102" s="12">
        <v>110.74</v>
      </c>
      <c r="E102" s="12">
        <v>73.89</v>
      </c>
      <c r="F102" s="12">
        <v>14.55</v>
      </c>
      <c r="G102" s="12">
        <v>71.78</v>
      </c>
      <c r="H102" s="12">
        <v>0</v>
      </c>
      <c r="I102" s="12">
        <v>10.38</v>
      </c>
      <c r="J102" s="12">
        <v>6.47</v>
      </c>
      <c r="K102" s="12">
        <v>70.22</v>
      </c>
      <c r="L102" s="12">
        <v>229.92</v>
      </c>
      <c r="M102" s="12">
        <v>278.32</v>
      </c>
      <c r="N102" s="12">
        <v>256.73</v>
      </c>
      <c r="O102" s="12">
        <v>234.46</v>
      </c>
      <c r="P102" s="12">
        <v>139.56</v>
      </c>
      <c r="Q102" s="12">
        <v>198.08</v>
      </c>
      <c r="R102" s="12">
        <v>230.24</v>
      </c>
      <c r="S102" s="12">
        <v>231.25</v>
      </c>
      <c r="T102" s="12">
        <v>86.15</v>
      </c>
      <c r="U102" s="12">
        <v>57.74</v>
      </c>
      <c r="V102" s="12">
        <v>222.69</v>
      </c>
      <c r="W102" s="12">
        <v>208.83</v>
      </c>
      <c r="X102" s="12">
        <v>175.95</v>
      </c>
      <c r="Y102" s="12">
        <v>7.52</v>
      </c>
      <c r="Z102" s="12">
        <v>68.5</v>
      </c>
    </row>
    <row r="103" spans="2:26" x14ac:dyDescent="0.25">
      <c r="B103" s="18">
        <v>24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16.100000000000001</v>
      </c>
      <c r="O103" s="12">
        <v>60.08</v>
      </c>
      <c r="P103" s="12">
        <v>89.23</v>
      </c>
      <c r="Q103" s="12">
        <v>211.85</v>
      </c>
      <c r="R103" s="12">
        <v>128.27000000000001</v>
      </c>
      <c r="S103" s="12">
        <v>234.33</v>
      </c>
      <c r="T103" s="12">
        <v>237.17</v>
      </c>
      <c r="U103" s="12">
        <v>242.21</v>
      </c>
      <c r="V103" s="12">
        <v>111.12</v>
      </c>
      <c r="W103" s="12">
        <v>0</v>
      </c>
      <c r="X103" s="12">
        <v>0</v>
      </c>
      <c r="Y103" s="12">
        <v>0</v>
      </c>
      <c r="Z103" s="12">
        <v>21.14</v>
      </c>
    </row>
    <row r="104" spans="2:26" x14ac:dyDescent="0.25">
      <c r="B104" s="18">
        <v>25</v>
      </c>
      <c r="C104" s="12">
        <v>66.8</v>
      </c>
      <c r="D104" s="12">
        <v>16.350000000000001</v>
      </c>
      <c r="E104" s="12">
        <v>13.26</v>
      </c>
      <c r="F104" s="12">
        <v>5.0199999999999996</v>
      </c>
      <c r="G104" s="12">
        <v>0.96</v>
      </c>
      <c r="H104" s="12">
        <v>0</v>
      </c>
      <c r="I104" s="12">
        <v>0</v>
      </c>
      <c r="J104" s="12">
        <v>8.5500000000000007</v>
      </c>
      <c r="K104" s="12">
        <v>0.4</v>
      </c>
      <c r="L104" s="12">
        <v>4.8899999999999997</v>
      </c>
      <c r="M104" s="12">
        <v>6.22</v>
      </c>
      <c r="N104" s="12">
        <v>14.45</v>
      </c>
      <c r="O104" s="12">
        <v>13.9</v>
      </c>
      <c r="P104" s="12">
        <v>14.66</v>
      </c>
      <c r="Q104" s="12">
        <v>26.69</v>
      </c>
      <c r="R104" s="12">
        <v>199.13</v>
      </c>
      <c r="S104" s="12">
        <v>174.19</v>
      </c>
      <c r="T104" s="12">
        <v>0</v>
      </c>
      <c r="U104" s="12">
        <v>1.62</v>
      </c>
      <c r="V104" s="12">
        <v>188.7</v>
      </c>
      <c r="W104" s="12">
        <v>137.88</v>
      </c>
      <c r="X104" s="12">
        <v>96.49</v>
      </c>
      <c r="Y104" s="12">
        <v>278.14</v>
      </c>
      <c r="Z104" s="12">
        <v>141.19999999999999</v>
      </c>
    </row>
    <row r="105" spans="2:26" x14ac:dyDescent="0.25">
      <c r="B105" s="18">
        <v>26</v>
      </c>
      <c r="C105" s="12">
        <v>40.479999999999997</v>
      </c>
      <c r="D105" s="12">
        <v>101.1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196.9</v>
      </c>
      <c r="O105" s="12">
        <v>191.47</v>
      </c>
      <c r="P105" s="12">
        <v>214.6</v>
      </c>
      <c r="Q105" s="12">
        <v>178.44</v>
      </c>
      <c r="R105" s="12">
        <v>229.98</v>
      </c>
      <c r="S105" s="12">
        <v>93.38</v>
      </c>
      <c r="T105" s="12">
        <v>86.6</v>
      </c>
      <c r="U105" s="12">
        <v>216.69</v>
      </c>
      <c r="V105" s="12">
        <v>0</v>
      </c>
      <c r="W105" s="12">
        <v>0</v>
      </c>
      <c r="X105" s="12">
        <v>14.67</v>
      </c>
      <c r="Y105" s="12">
        <v>130.30000000000001</v>
      </c>
      <c r="Z105" s="12">
        <v>1.65</v>
      </c>
    </row>
    <row r="106" spans="2:26" x14ac:dyDescent="0.25">
      <c r="B106" s="18">
        <v>27</v>
      </c>
      <c r="C106" s="12">
        <v>75.099999999999994</v>
      </c>
      <c r="D106" s="12">
        <v>24.78</v>
      </c>
      <c r="E106" s="12">
        <v>7.18</v>
      </c>
      <c r="F106" s="12">
        <v>0.03</v>
      </c>
      <c r="G106" s="12">
        <v>0</v>
      </c>
      <c r="H106" s="12">
        <v>0</v>
      </c>
      <c r="I106" s="12">
        <v>0</v>
      </c>
      <c r="J106" s="12">
        <v>0</v>
      </c>
      <c r="K106" s="12">
        <v>174.35</v>
      </c>
      <c r="L106" s="12">
        <v>78.010000000000005</v>
      </c>
      <c r="M106" s="12">
        <v>182.17</v>
      </c>
      <c r="N106" s="12">
        <v>165.74</v>
      </c>
      <c r="O106" s="12">
        <v>18.82</v>
      </c>
      <c r="P106" s="12">
        <v>0.04</v>
      </c>
      <c r="Q106" s="12">
        <v>0.21</v>
      </c>
      <c r="R106" s="12">
        <v>0</v>
      </c>
      <c r="S106" s="12">
        <v>0</v>
      </c>
      <c r="T106" s="12">
        <v>0</v>
      </c>
      <c r="U106" s="12">
        <v>0</v>
      </c>
      <c r="V106" s="12">
        <v>14.91</v>
      </c>
      <c r="W106" s="12">
        <v>0</v>
      </c>
      <c r="X106" s="12">
        <v>12.82</v>
      </c>
      <c r="Y106" s="12">
        <v>93.86</v>
      </c>
      <c r="Z106" s="12">
        <v>80.819999999999993</v>
      </c>
    </row>
    <row r="107" spans="2:26" x14ac:dyDescent="0.25">
      <c r="B107" s="18">
        <v>28</v>
      </c>
      <c r="C107" s="12">
        <v>135.62</v>
      </c>
      <c r="D107" s="12">
        <v>115.05</v>
      </c>
      <c r="E107" s="12">
        <v>23.7</v>
      </c>
      <c r="F107" s="12">
        <v>12.54</v>
      </c>
      <c r="G107" s="12">
        <v>31.07</v>
      </c>
      <c r="H107" s="12">
        <v>0.12</v>
      </c>
      <c r="I107" s="12">
        <v>0</v>
      </c>
      <c r="J107" s="12">
        <v>0</v>
      </c>
      <c r="K107" s="12">
        <v>15.09</v>
      </c>
      <c r="L107" s="12">
        <v>20.74</v>
      </c>
      <c r="M107" s="12">
        <v>22.78</v>
      </c>
      <c r="N107" s="12">
        <v>24.51</v>
      </c>
      <c r="O107" s="12">
        <v>25.43</v>
      </c>
      <c r="P107" s="12">
        <v>220.6</v>
      </c>
      <c r="Q107" s="12">
        <v>194.91</v>
      </c>
      <c r="R107" s="12">
        <v>168.15</v>
      </c>
      <c r="S107" s="12">
        <v>165.44</v>
      </c>
      <c r="T107" s="12">
        <v>30.69</v>
      </c>
      <c r="U107" s="12">
        <v>149.29</v>
      </c>
      <c r="V107" s="12">
        <v>20.149999999999999</v>
      </c>
      <c r="W107" s="12">
        <v>0</v>
      </c>
      <c r="X107" s="12">
        <v>75.91</v>
      </c>
      <c r="Y107" s="12">
        <v>262.16000000000003</v>
      </c>
      <c r="Z107" s="12">
        <v>146.49</v>
      </c>
    </row>
    <row r="108" spans="2:26" x14ac:dyDescent="0.25">
      <c r="B108" s="18">
        <v>29</v>
      </c>
      <c r="C108" s="12">
        <v>232.98</v>
      </c>
      <c r="D108" s="12">
        <v>180.22</v>
      </c>
      <c r="E108" s="12">
        <v>142.91999999999999</v>
      </c>
      <c r="F108" s="12">
        <v>109.85</v>
      </c>
      <c r="G108" s="12">
        <v>28.76</v>
      </c>
      <c r="H108" s="12">
        <v>0</v>
      </c>
      <c r="I108" s="12">
        <v>0.01</v>
      </c>
      <c r="J108" s="12">
        <v>0</v>
      </c>
      <c r="K108" s="12">
        <v>2.85</v>
      </c>
      <c r="L108" s="12">
        <v>6.07</v>
      </c>
      <c r="M108" s="12">
        <v>13.01</v>
      </c>
      <c r="N108" s="12">
        <v>9.2799999999999994</v>
      </c>
      <c r="O108" s="12">
        <v>51.15</v>
      </c>
      <c r="P108" s="12">
        <v>47.4</v>
      </c>
      <c r="Q108" s="12">
        <v>23.57</v>
      </c>
      <c r="R108" s="12">
        <v>2</v>
      </c>
      <c r="S108" s="12">
        <v>7.1</v>
      </c>
      <c r="T108" s="12">
        <v>14.84</v>
      </c>
      <c r="U108" s="12">
        <v>3.67</v>
      </c>
      <c r="V108" s="12">
        <v>15.92</v>
      </c>
      <c r="W108" s="12">
        <v>0.04</v>
      </c>
      <c r="X108" s="12">
        <v>32.89</v>
      </c>
      <c r="Y108" s="12">
        <v>309.02999999999997</v>
      </c>
      <c r="Z108" s="12">
        <v>153.25</v>
      </c>
    </row>
    <row r="109" spans="2:26" x14ac:dyDescent="0.25">
      <c r="B109" s="18">
        <v>30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2:26" x14ac:dyDescent="0.25">
      <c r="B110" s="18">
        <v>31</v>
      </c>
      <c r="C110" s="12">
        <v>11.98</v>
      </c>
      <c r="D110" s="12">
        <v>21.39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0.42</v>
      </c>
      <c r="K110" s="12">
        <v>0</v>
      </c>
      <c r="L110" s="12">
        <v>70.849999999999994</v>
      </c>
      <c r="M110" s="12">
        <v>59.87</v>
      </c>
      <c r="N110" s="12">
        <v>21.54</v>
      </c>
      <c r="O110" s="12">
        <v>36.659999999999997</v>
      </c>
      <c r="P110" s="12">
        <v>19.920000000000002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0.2</v>
      </c>
      <c r="Y110" s="12">
        <v>219.53</v>
      </c>
      <c r="Z110" s="12">
        <v>98.44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64"/>
      <c r="J113" s="165"/>
      <c r="K113" s="165"/>
      <c r="L113" s="165"/>
      <c r="M113" s="165"/>
      <c r="N113" s="165"/>
      <c r="O113" s="166"/>
      <c r="P113" s="173" t="s">
        <v>56</v>
      </c>
      <c r="Q113" s="166"/>
    </row>
    <row r="114" spans="2:17" s="5" customFormat="1" ht="8.25" customHeight="1" x14ac:dyDescent="0.25">
      <c r="I114" s="167"/>
      <c r="J114" s="168"/>
      <c r="K114" s="168"/>
      <c r="L114" s="168"/>
      <c r="M114" s="168"/>
      <c r="N114" s="168"/>
      <c r="O114" s="169"/>
      <c r="P114" s="167"/>
      <c r="Q114" s="169"/>
    </row>
    <row r="115" spans="2:17" s="5" customFormat="1" ht="15" hidden="1" customHeight="1" x14ac:dyDescent="0.25">
      <c r="I115" s="170"/>
      <c r="J115" s="171"/>
      <c r="K115" s="171"/>
      <c r="L115" s="171"/>
      <c r="M115" s="171"/>
      <c r="N115" s="171"/>
      <c r="O115" s="172"/>
      <c r="P115" s="170"/>
      <c r="Q115" s="172"/>
    </row>
    <row r="116" spans="2:17" s="5" customFormat="1" ht="15" customHeight="1" x14ac:dyDescent="0.25">
      <c r="I116" s="154" t="s">
        <v>64</v>
      </c>
      <c r="J116" s="155"/>
      <c r="K116" s="155"/>
      <c r="L116" s="155"/>
      <c r="M116" s="155"/>
      <c r="N116" s="155"/>
      <c r="O116" s="156"/>
      <c r="P116" s="160">
        <v>-3.85</v>
      </c>
      <c r="Q116" s="161"/>
    </row>
    <row r="117" spans="2:17" s="5" customFormat="1" ht="30.75" customHeight="1" x14ac:dyDescent="0.25">
      <c r="I117" s="157"/>
      <c r="J117" s="158"/>
      <c r="K117" s="158"/>
      <c r="L117" s="158"/>
      <c r="M117" s="158"/>
      <c r="N117" s="158"/>
      <c r="O117" s="159"/>
      <c r="P117" s="162"/>
      <c r="Q117" s="163"/>
    </row>
    <row r="118" spans="2:17" s="5" customFormat="1" ht="15" customHeight="1" x14ac:dyDescent="0.25">
      <c r="I118" s="154" t="s">
        <v>65</v>
      </c>
      <c r="J118" s="155"/>
      <c r="K118" s="155"/>
      <c r="L118" s="155"/>
      <c r="M118" s="155"/>
      <c r="N118" s="155"/>
      <c r="O118" s="156"/>
      <c r="P118" s="160">
        <v>414.81</v>
      </c>
      <c r="Q118" s="161"/>
    </row>
    <row r="119" spans="2:17" s="5" customFormat="1" ht="30.75" customHeight="1" x14ac:dyDescent="0.25">
      <c r="I119" s="157"/>
      <c r="J119" s="158"/>
      <c r="K119" s="158"/>
      <c r="L119" s="158"/>
      <c r="M119" s="158"/>
      <c r="N119" s="158"/>
      <c r="O119" s="159"/>
      <c r="P119" s="162"/>
      <c r="Q119" s="163"/>
    </row>
    <row r="120" spans="2:17" s="5" customFormat="1" x14ac:dyDescent="0.25"/>
    <row r="121" spans="2:17" s="5" customFormat="1" x14ac:dyDescent="0.25">
      <c r="C121" s="68" t="s">
        <v>124</v>
      </c>
      <c r="M121" s="7"/>
      <c r="N121" s="7"/>
    </row>
    <row r="122" spans="2:17" s="5" customFormat="1" x14ac:dyDescent="0.25">
      <c r="B122" s="4"/>
      <c r="C122" s="1" t="s">
        <v>40</v>
      </c>
      <c r="K122" s="10">
        <v>976647.07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B43:B44"/>
    <mergeCell ref="C43:Z43"/>
    <mergeCell ref="B78:B79"/>
    <mergeCell ref="C78:Z78"/>
    <mergeCell ref="B7:B8"/>
    <mergeCell ref="C7:Z7"/>
    <mergeCell ref="I113:O115"/>
    <mergeCell ref="P113:Q115"/>
    <mergeCell ref="I116:O117"/>
    <mergeCell ref="P116:Q117"/>
    <mergeCell ref="I118:O119"/>
    <mergeCell ref="P118:Q119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114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1974.09</v>
      </c>
      <c r="D10" s="11">
        <v>1772.49</v>
      </c>
      <c r="E10" s="11">
        <v>1576.29</v>
      </c>
      <c r="F10" s="11">
        <v>1495.76</v>
      </c>
      <c r="G10" s="11">
        <v>1367.57</v>
      </c>
      <c r="H10" s="11">
        <v>1453.81</v>
      </c>
      <c r="I10" s="11">
        <v>2333.1999999999998</v>
      </c>
      <c r="J10" s="11">
        <v>2280.31</v>
      </c>
      <c r="K10" s="11">
        <v>2537.4299999999998</v>
      </c>
      <c r="L10" s="11">
        <v>2692.94</v>
      </c>
      <c r="M10" s="11">
        <v>2626.5</v>
      </c>
      <c r="N10" s="11">
        <v>2658.26</v>
      </c>
      <c r="O10" s="11">
        <v>2669.84</v>
      </c>
      <c r="P10" s="11">
        <v>2687.48</v>
      </c>
      <c r="Q10" s="11">
        <v>2705.76</v>
      </c>
      <c r="R10" s="11">
        <v>2711.09</v>
      </c>
      <c r="S10" s="11">
        <v>2728.76</v>
      </c>
      <c r="T10" s="11">
        <v>2730.77</v>
      </c>
      <c r="U10" s="11">
        <v>2711.81</v>
      </c>
      <c r="V10" s="11">
        <v>2629.31</v>
      </c>
      <c r="W10" s="11">
        <v>2592.1799999999998</v>
      </c>
      <c r="X10" s="11">
        <v>2533.33</v>
      </c>
      <c r="Y10" s="11">
        <v>2422.9899999999998</v>
      </c>
      <c r="Z10" s="11">
        <v>2324.3000000000002</v>
      </c>
      <c r="AB10" s="6"/>
    </row>
    <row r="11" spans="2:28" x14ac:dyDescent="0.25">
      <c r="B11" s="18">
        <v>2</v>
      </c>
      <c r="C11" s="11">
        <v>2170.7199999999998</v>
      </c>
      <c r="D11" s="11">
        <v>2007.03</v>
      </c>
      <c r="E11" s="11">
        <v>1905.75</v>
      </c>
      <c r="F11" s="11">
        <v>1833.12</v>
      </c>
      <c r="G11" s="11">
        <v>1801.87</v>
      </c>
      <c r="H11" s="11">
        <v>1858.6</v>
      </c>
      <c r="I11" s="11">
        <v>1905.35</v>
      </c>
      <c r="J11" s="11">
        <v>2127.7399999999998</v>
      </c>
      <c r="K11" s="11">
        <v>2469.91</v>
      </c>
      <c r="L11" s="11">
        <v>2568.16</v>
      </c>
      <c r="M11" s="11">
        <v>2618.48</v>
      </c>
      <c r="N11" s="11">
        <v>2644.22</v>
      </c>
      <c r="O11" s="11">
        <v>2625.6</v>
      </c>
      <c r="P11" s="11">
        <v>2640.11</v>
      </c>
      <c r="Q11" s="11">
        <v>2647.43</v>
      </c>
      <c r="R11" s="11">
        <v>2686.52</v>
      </c>
      <c r="S11" s="11">
        <v>2706.23</v>
      </c>
      <c r="T11" s="11">
        <v>2701.7</v>
      </c>
      <c r="U11" s="11">
        <v>2717.48</v>
      </c>
      <c r="V11" s="11">
        <v>2659.85</v>
      </c>
      <c r="W11" s="11">
        <v>2613.64</v>
      </c>
      <c r="X11" s="11">
        <v>2518.29</v>
      </c>
      <c r="Y11" s="11">
        <v>2442.4</v>
      </c>
      <c r="Z11" s="11">
        <v>2348.96</v>
      </c>
      <c r="AB11" s="6"/>
    </row>
    <row r="12" spans="2:28" x14ac:dyDescent="0.25">
      <c r="B12" s="18">
        <v>3</v>
      </c>
      <c r="C12" s="11">
        <v>1980.84</v>
      </c>
      <c r="D12" s="11">
        <v>1911.07</v>
      </c>
      <c r="E12" s="11">
        <v>1821.5</v>
      </c>
      <c r="F12" s="11">
        <v>1781.75</v>
      </c>
      <c r="G12" s="11">
        <v>1780.76</v>
      </c>
      <c r="H12" s="11">
        <v>1813.34</v>
      </c>
      <c r="I12" s="11">
        <v>1851.61</v>
      </c>
      <c r="J12" s="11">
        <v>1979.94</v>
      </c>
      <c r="K12" s="11">
        <v>2259.56</v>
      </c>
      <c r="L12" s="11">
        <v>2463.65</v>
      </c>
      <c r="M12" s="11">
        <v>2563.5100000000002</v>
      </c>
      <c r="N12" s="11">
        <v>2590.67</v>
      </c>
      <c r="O12" s="11">
        <v>2599.9299999999998</v>
      </c>
      <c r="P12" s="11">
        <v>2620.2399999999998</v>
      </c>
      <c r="Q12" s="11">
        <v>2662.38</v>
      </c>
      <c r="R12" s="11">
        <v>2715.52</v>
      </c>
      <c r="S12" s="11">
        <v>2758.95</v>
      </c>
      <c r="T12" s="11">
        <v>2784.71</v>
      </c>
      <c r="U12" s="11">
        <v>2768.92</v>
      </c>
      <c r="V12" s="11">
        <v>2720.14</v>
      </c>
      <c r="W12" s="11">
        <v>2656.85</v>
      </c>
      <c r="X12" s="11">
        <v>2567.9899999999998</v>
      </c>
      <c r="Y12" s="11">
        <v>2385.5100000000002</v>
      </c>
      <c r="Z12" s="11">
        <v>2216.34</v>
      </c>
    </row>
    <row r="13" spans="2:28" x14ac:dyDescent="0.25">
      <c r="B13" s="18">
        <v>4</v>
      </c>
      <c r="C13" s="11">
        <v>2086.79</v>
      </c>
      <c r="D13" s="11">
        <v>1877.52</v>
      </c>
      <c r="E13" s="11">
        <v>1700.02</v>
      </c>
      <c r="F13" s="11">
        <v>1653.58</v>
      </c>
      <c r="G13" s="11">
        <v>1669.44</v>
      </c>
      <c r="H13" s="11">
        <v>1829.68</v>
      </c>
      <c r="I13" s="11">
        <v>2310.2800000000002</v>
      </c>
      <c r="J13" s="11">
        <v>2298.7800000000002</v>
      </c>
      <c r="K13" s="11">
        <v>2535.13</v>
      </c>
      <c r="L13" s="11">
        <v>2641.48</v>
      </c>
      <c r="M13" s="11">
        <v>2644.99</v>
      </c>
      <c r="N13" s="11">
        <v>2647.04</v>
      </c>
      <c r="O13" s="11">
        <v>2690.64</v>
      </c>
      <c r="P13" s="11">
        <v>2688.27</v>
      </c>
      <c r="Q13" s="11">
        <v>2691.4</v>
      </c>
      <c r="R13" s="11">
        <v>2712.15</v>
      </c>
      <c r="S13" s="11">
        <v>2779.47</v>
      </c>
      <c r="T13" s="11">
        <v>2709.05</v>
      </c>
      <c r="U13" s="11">
        <v>2701.29</v>
      </c>
      <c r="V13" s="11">
        <v>2671.99</v>
      </c>
      <c r="W13" s="11">
        <v>2655.36</v>
      </c>
      <c r="X13" s="11">
        <v>2458.7199999999998</v>
      </c>
      <c r="Y13" s="11">
        <v>2402.37</v>
      </c>
      <c r="Z13" s="11">
        <v>2157.44</v>
      </c>
    </row>
    <row r="14" spans="2:28" x14ac:dyDescent="0.25">
      <c r="B14" s="18">
        <v>5</v>
      </c>
      <c r="C14" s="11">
        <v>2051.2399999999998</v>
      </c>
      <c r="D14" s="11">
        <v>1988.15</v>
      </c>
      <c r="E14" s="11">
        <v>1774.16</v>
      </c>
      <c r="F14" s="11">
        <v>1703.76</v>
      </c>
      <c r="G14" s="11">
        <v>1873.4</v>
      </c>
      <c r="H14" s="11">
        <v>2310.17</v>
      </c>
      <c r="I14" s="11">
        <v>2327.27</v>
      </c>
      <c r="J14" s="11">
        <v>2316.7600000000002</v>
      </c>
      <c r="K14" s="11">
        <v>2673.09</v>
      </c>
      <c r="L14" s="11">
        <v>2735.26</v>
      </c>
      <c r="M14" s="11">
        <v>2730.84</v>
      </c>
      <c r="N14" s="11">
        <v>2747.38</v>
      </c>
      <c r="O14" s="11">
        <v>2768.49</v>
      </c>
      <c r="P14" s="11">
        <v>2818.68</v>
      </c>
      <c r="Q14" s="11">
        <v>2844.69</v>
      </c>
      <c r="R14" s="11">
        <v>2865.08</v>
      </c>
      <c r="S14" s="11">
        <v>2864.77</v>
      </c>
      <c r="T14" s="11">
        <v>2865.15</v>
      </c>
      <c r="U14" s="11">
        <v>2766.12</v>
      </c>
      <c r="V14" s="11">
        <v>2737.68</v>
      </c>
      <c r="W14" s="11">
        <v>2652.77</v>
      </c>
      <c r="X14" s="11">
        <v>2580.48</v>
      </c>
      <c r="Y14" s="11">
        <v>2414.3000000000002</v>
      </c>
      <c r="Z14" s="11">
        <v>2268.38</v>
      </c>
    </row>
    <row r="15" spans="2:28" x14ac:dyDescent="0.25">
      <c r="B15" s="18">
        <v>6</v>
      </c>
      <c r="C15" s="11">
        <v>2013.9</v>
      </c>
      <c r="D15" s="11">
        <v>1900</v>
      </c>
      <c r="E15" s="11">
        <v>2200.71</v>
      </c>
      <c r="F15" s="11">
        <v>2136.71</v>
      </c>
      <c r="G15" s="11">
        <v>2109.5700000000002</v>
      </c>
      <c r="H15" s="11">
        <v>2286.7600000000002</v>
      </c>
      <c r="I15" s="11">
        <v>2343.0100000000002</v>
      </c>
      <c r="J15" s="11">
        <v>2353.58</v>
      </c>
      <c r="K15" s="11">
        <v>2524.64</v>
      </c>
      <c r="L15" s="11">
        <v>2640.63</v>
      </c>
      <c r="M15" s="11">
        <v>2647.2</v>
      </c>
      <c r="N15" s="11">
        <v>2665.5</v>
      </c>
      <c r="O15" s="11">
        <v>2700.31</v>
      </c>
      <c r="P15" s="11">
        <v>2701.84</v>
      </c>
      <c r="Q15" s="11">
        <v>2709.59</v>
      </c>
      <c r="R15" s="11">
        <v>2722.02</v>
      </c>
      <c r="S15" s="11">
        <v>2732.45</v>
      </c>
      <c r="T15" s="11">
        <v>2715.71</v>
      </c>
      <c r="U15" s="11">
        <v>2689.83</v>
      </c>
      <c r="V15" s="11">
        <v>2631.37</v>
      </c>
      <c r="W15" s="11">
        <v>2573.69</v>
      </c>
      <c r="X15" s="11">
        <v>2483.6799999999998</v>
      </c>
      <c r="Y15" s="11">
        <v>2347.2600000000002</v>
      </c>
      <c r="Z15" s="11">
        <v>2215.34</v>
      </c>
    </row>
    <row r="16" spans="2:28" x14ac:dyDescent="0.25">
      <c r="B16" s="18">
        <v>7</v>
      </c>
      <c r="C16" s="11">
        <v>1997.7</v>
      </c>
      <c r="D16" s="11">
        <v>1695.05</v>
      </c>
      <c r="E16" s="11">
        <v>1549.42</v>
      </c>
      <c r="F16" s="11">
        <v>2079.9499999999998</v>
      </c>
      <c r="G16" s="11">
        <v>2040.16</v>
      </c>
      <c r="H16" s="11">
        <v>2113.2399999999998</v>
      </c>
      <c r="I16" s="11">
        <v>2356.84</v>
      </c>
      <c r="J16" s="11">
        <v>2405.67</v>
      </c>
      <c r="K16" s="11">
        <v>2605.35</v>
      </c>
      <c r="L16" s="11">
        <v>2726.91</v>
      </c>
      <c r="M16" s="11">
        <v>2737.93</v>
      </c>
      <c r="N16" s="11">
        <v>2737.03</v>
      </c>
      <c r="O16" s="11">
        <v>2747.06</v>
      </c>
      <c r="P16" s="11">
        <v>2762.88</v>
      </c>
      <c r="Q16" s="11">
        <v>2757.79</v>
      </c>
      <c r="R16" s="11">
        <v>2792.9</v>
      </c>
      <c r="S16" s="11">
        <v>2833.88</v>
      </c>
      <c r="T16" s="11">
        <v>2777.74</v>
      </c>
      <c r="U16" s="11">
        <v>2738.86</v>
      </c>
      <c r="V16" s="11">
        <v>2695.92</v>
      </c>
      <c r="W16" s="11">
        <v>2617.3000000000002</v>
      </c>
      <c r="X16" s="11">
        <v>2497.4</v>
      </c>
      <c r="Y16" s="11">
        <v>2361.2399999999998</v>
      </c>
      <c r="Z16" s="11">
        <v>2270.2199999999998</v>
      </c>
    </row>
    <row r="17" spans="2:26" x14ac:dyDescent="0.25">
      <c r="B17" s="18">
        <v>8</v>
      </c>
      <c r="C17" s="11">
        <v>2044.73</v>
      </c>
      <c r="D17" s="11">
        <v>1925.99</v>
      </c>
      <c r="E17" s="11">
        <v>1713.11</v>
      </c>
      <c r="F17" s="11">
        <v>1635.97</v>
      </c>
      <c r="G17" s="11">
        <v>2139.02</v>
      </c>
      <c r="H17" s="11">
        <v>2281.0300000000002</v>
      </c>
      <c r="I17" s="11">
        <v>2348.4299999999998</v>
      </c>
      <c r="J17" s="11">
        <v>2443.0100000000002</v>
      </c>
      <c r="K17" s="11">
        <v>2576.5500000000002</v>
      </c>
      <c r="L17" s="11">
        <v>2676.03</v>
      </c>
      <c r="M17" s="11">
        <v>2634.29</v>
      </c>
      <c r="N17" s="11">
        <v>2664.71</v>
      </c>
      <c r="O17" s="11">
        <v>2702.55</v>
      </c>
      <c r="P17" s="11">
        <v>2708.65</v>
      </c>
      <c r="Q17" s="11">
        <v>2721.75</v>
      </c>
      <c r="R17" s="11">
        <v>2745.01</v>
      </c>
      <c r="S17" s="11">
        <v>2745.63</v>
      </c>
      <c r="T17" s="11">
        <v>2722.86</v>
      </c>
      <c r="U17" s="11">
        <v>2724.65</v>
      </c>
      <c r="V17" s="11">
        <v>2623.95</v>
      </c>
      <c r="W17" s="11">
        <v>2561.6999999999998</v>
      </c>
      <c r="X17" s="11">
        <v>2711.67</v>
      </c>
      <c r="Y17" s="11">
        <v>2401.5</v>
      </c>
      <c r="Z17" s="11">
        <v>2251.58</v>
      </c>
    </row>
    <row r="18" spans="2:26" x14ac:dyDescent="0.25">
      <c r="B18" s="18">
        <v>9</v>
      </c>
      <c r="C18" s="11">
        <v>2230.77</v>
      </c>
      <c r="D18" s="11">
        <v>2144.1999999999998</v>
      </c>
      <c r="E18" s="11">
        <v>2018.43</v>
      </c>
      <c r="F18" s="11">
        <v>1983.63</v>
      </c>
      <c r="G18" s="11">
        <v>1962.93</v>
      </c>
      <c r="H18" s="11">
        <v>1965.64</v>
      </c>
      <c r="I18" s="11">
        <v>2369.96</v>
      </c>
      <c r="J18" s="11">
        <v>2300.5700000000002</v>
      </c>
      <c r="K18" s="11">
        <v>2747.44</v>
      </c>
      <c r="L18" s="11">
        <v>2836.31</v>
      </c>
      <c r="M18" s="11">
        <v>2897.57</v>
      </c>
      <c r="N18" s="11">
        <v>2854.26</v>
      </c>
      <c r="O18" s="11">
        <v>2866.26</v>
      </c>
      <c r="P18" s="11">
        <v>2870.51</v>
      </c>
      <c r="Q18" s="11">
        <v>2936.04</v>
      </c>
      <c r="R18" s="11">
        <v>2978.77</v>
      </c>
      <c r="S18" s="11">
        <v>3063.83</v>
      </c>
      <c r="T18" s="11">
        <v>2938.97</v>
      </c>
      <c r="U18" s="11">
        <v>2935.1</v>
      </c>
      <c r="V18" s="11">
        <v>2799.7</v>
      </c>
      <c r="W18" s="11">
        <v>2753.78</v>
      </c>
      <c r="X18" s="11">
        <v>2673.82</v>
      </c>
      <c r="Y18" s="11">
        <v>2360.58</v>
      </c>
      <c r="Z18" s="11">
        <v>2248.5100000000002</v>
      </c>
    </row>
    <row r="19" spans="2:26" x14ac:dyDescent="0.25">
      <c r="B19" s="18">
        <v>10</v>
      </c>
      <c r="C19" s="11">
        <v>2231.48</v>
      </c>
      <c r="D19" s="11">
        <v>2047.57</v>
      </c>
      <c r="E19" s="11">
        <v>1985.14</v>
      </c>
      <c r="F19" s="11">
        <v>1907.32</v>
      </c>
      <c r="G19" s="11">
        <v>1899.9</v>
      </c>
      <c r="H19" s="11">
        <v>1926.16</v>
      </c>
      <c r="I19" s="11">
        <v>1951.33</v>
      </c>
      <c r="J19" s="11">
        <v>2181</v>
      </c>
      <c r="K19" s="11">
        <v>2517.21</v>
      </c>
      <c r="L19" s="11">
        <v>2733.79</v>
      </c>
      <c r="M19" s="11">
        <v>2743.84</v>
      </c>
      <c r="N19" s="11">
        <v>2745.79</v>
      </c>
      <c r="O19" s="11">
        <v>2761.82</v>
      </c>
      <c r="P19" s="11">
        <v>2764.72</v>
      </c>
      <c r="Q19" s="11">
        <v>2771.94</v>
      </c>
      <c r="R19" s="11">
        <v>2814.34</v>
      </c>
      <c r="S19" s="11">
        <v>2859.67</v>
      </c>
      <c r="T19" s="11">
        <v>2915.77</v>
      </c>
      <c r="U19" s="11">
        <v>2865.08</v>
      </c>
      <c r="V19" s="11">
        <v>2801.16</v>
      </c>
      <c r="W19" s="11">
        <v>2766.9</v>
      </c>
      <c r="X19" s="11">
        <v>2692.76</v>
      </c>
      <c r="Y19" s="11">
        <v>2529.7199999999998</v>
      </c>
      <c r="Z19" s="11">
        <v>2275.81</v>
      </c>
    </row>
    <row r="20" spans="2:26" x14ac:dyDescent="0.25">
      <c r="B20" s="18">
        <v>11</v>
      </c>
      <c r="C20" s="11">
        <v>2137.04</v>
      </c>
      <c r="D20" s="11">
        <v>1992.69</v>
      </c>
      <c r="E20" s="11">
        <v>1926.59</v>
      </c>
      <c r="F20" s="11">
        <v>1792.64</v>
      </c>
      <c r="G20" s="11">
        <v>1862.68</v>
      </c>
      <c r="H20" s="11">
        <v>1864.06</v>
      </c>
      <c r="I20" s="11">
        <v>2127.4499999999998</v>
      </c>
      <c r="J20" s="11">
        <v>2348.42</v>
      </c>
      <c r="K20" s="11">
        <v>2638.1</v>
      </c>
      <c r="L20" s="11">
        <v>2707.79</v>
      </c>
      <c r="M20" s="11">
        <v>2726.3</v>
      </c>
      <c r="N20" s="11">
        <v>2704.57</v>
      </c>
      <c r="O20" s="11">
        <v>2706.65</v>
      </c>
      <c r="P20" s="11">
        <v>2710.03</v>
      </c>
      <c r="Q20" s="11">
        <v>2716.17</v>
      </c>
      <c r="R20" s="11">
        <v>2732.15</v>
      </c>
      <c r="S20" s="11">
        <v>2758.78</v>
      </c>
      <c r="T20" s="11">
        <v>2729.98</v>
      </c>
      <c r="U20" s="11">
        <v>2726.21</v>
      </c>
      <c r="V20" s="11">
        <v>2701.49</v>
      </c>
      <c r="W20" s="11">
        <v>2644.72</v>
      </c>
      <c r="X20" s="11">
        <v>2575.52</v>
      </c>
      <c r="Y20" s="11">
        <v>2425.44</v>
      </c>
      <c r="Z20" s="11">
        <v>2197.02</v>
      </c>
    </row>
    <row r="21" spans="2:26" x14ac:dyDescent="0.25">
      <c r="B21" s="18">
        <v>12</v>
      </c>
      <c r="C21" s="11">
        <v>2057.06</v>
      </c>
      <c r="D21" s="11">
        <v>1944.21</v>
      </c>
      <c r="E21" s="11">
        <v>1870.01</v>
      </c>
      <c r="F21" s="11">
        <v>1827.29</v>
      </c>
      <c r="G21" s="11">
        <v>1868.53</v>
      </c>
      <c r="H21" s="11">
        <v>1893.74</v>
      </c>
      <c r="I21" s="11">
        <v>2127.31</v>
      </c>
      <c r="J21" s="11">
        <v>2432.4699999999998</v>
      </c>
      <c r="K21" s="11">
        <v>2664.87</v>
      </c>
      <c r="L21" s="11">
        <v>2709.53</v>
      </c>
      <c r="M21" s="11">
        <v>2758.34</v>
      </c>
      <c r="N21" s="11">
        <v>2721.15</v>
      </c>
      <c r="O21" s="11">
        <v>2725.58</v>
      </c>
      <c r="P21" s="11">
        <v>2719.61</v>
      </c>
      <c r="Q21" s="11">
        <v>2741.15</v>
      </c>
      <c r="R21" s="11">
        <v>2758.51</v>
      </c>
      <c r="S21" s="11">
        <v>2773.54</v>
      </c>
      <c r="T21" s="11">
        <v>2760.13</v>
      </c>
      <c r="U21" s="11">
        <v>2747.97</v>
      </c>
      <c r="V21" s="11">
        <v>2705.95</v>
      </c>
      <c r="W21" s="11">
        <v>2668.46</v>
      </c>
      <c r="X21" s="11">
        <v>2597.13</v>
      </c>
      <c r="Y21" s="11">
        <v>2433.0100000000002</v>
      </c>
      <c r="Z21" s="11">
        <v>2257.1799999999998</v>
      </c>
    </row>
    <row r="22" spans="2:26" x14ac:dyDescent="0.25">
      <c r="B22" s="18">
        <v>13</v>
      </c>
      <c r="C22" s="11">
        <v>1975.42</v>
      </c>
      <c r="D22" s="11">
        <v>1906.58</v>
      </c>
      <c r="E22" s="11">
        <v>1848.55</v>
      </c>
      <c r="F22" s="11">
        <v>1842.76</v>
      </c>
      <c r="G22" s="11">
        <v>1879.87</v>
      </c>
      <c r="H22" s="11">
        <v>1911.79</v>
      </c>
      <c r="I22" s="11">
        <v>2115.83</v>
      </c>
      <c r="J22" s="11">
        <v>2361.59</v>
      </c>
      <c r="K22" s="11">
        <v>2682.99</v>
      </c>
      <c r="L22" s="11">
        <v>2769.92</v>
      </c>
      <c r="M22" s="11">
        <v>2784.45</v>
      </c>
      <c r="N22" s="11">
        <v>2770.43</v>
      </c>
      <c r="O22" s="11">
        <v>2798.31</v>
      </c>
      <c r="P22" s="11">
        <v>2811.1</v>
      </c>
      <c r="Q22" s="11">
        <v>2815.53</v>
      </c>
      <c r="R22" s="11">
        <v>2840.93</v>
      </c>
      <c r="S22" s="11">
        <v>2834.01</v>
      </c>
      <c r="T22" s="11">
        <v>2820.94</v>
      </c>
      <c r="U22" s="11">
        <v>2831.76</v>
      </c>
      <c r="V22" s="11">
        <v>2778.41</v>
      </c>
      <c r="W22" s="11">
        <v>2748.29</v>
      </c>
      <c r="X22" s="11">
        <v>2639.8</v>
      </c>
      <c r="Y22" s="11">
        <v>2351.13</v>
      </c>
      <c r="Z22" s="11">
        <v>2215.66</v>
      </c>
    </row>
    <row r="23" spans="2:26" x14ac:dyDescent="0.25">
      <c r="B23" s="18">
        <v>14</v>
      </c>
      <c r="C23" s="11">
        <v>2017.62</v>
      </c>
      <c r="D23" s="11">
        <v>1882.74</v>
      </c>
      <c r="E23" s="11">
        <v>1843.1</v>
      </c>
      <c r="F23" s="11">
        <v>1792.82</v>
      </c>
      <c r="G23" s="11">
        <v>1831.95</v>
      </c>
      <c r="H23" s="11">
        <v>1856.41</v>
      </c>
      <c r="I23" s="11">
        <v>2108.2399999999998</v>
      </c>
      <c r="J23" s="11">
        <v>2344.9699999999998</v>
      </c>
      <c r="K23" s="11">
        <v>2647.29</v>
      </c>
      <c r="L23" s="11">
        <v>2672.73</v>
      </c>
      <c r="M23" s="11">
        <v>2692.54</v>
      </c>
      <c r="N23" s="11">
        <v>2702.81</v>
      </c>
      <c r="O23" s="11">
        <v>2705.45</v>
      </c>
      <c r="P23" s="11">
        <v>2708.98</v>
      </c>
      <c r="Q23" s="11">
        <v>2725.39</v>
      </c>
      <c r="R23" s="11">
        <v>2730.86</v>
      </c>
      <c r="S23" s="11">
        <v>2727.69</v>
      </c>
      <c r="T23" s="11">
        <v>2721.44</v>
      </c>
      <c r="U23" s="11">
        <v>2734.15</v>
      </c>
      <c r="V23" s="11">
        <v>2720.7</v>
      </c>
      <c r="W23" s="11">
        <v>2703.2</v>
      </c>
      <c r="X23" s="11">
        <v>2625.51</v>
      </c>
      <c r="Y23" s="11">
        <v>2417.88</v>
      </c>
      <c r="Z23" s="11">
        <v>2235.04</v>
      </c>
    </row>
    <row r="24" spans="2:26" x14ac:dyDescent="0.25">
      <c r="B24" s="18">
        <v>15</v>
      </c>
      <c r="C24" s="11">
        <v>2032.94</v>
      </c>
      <c r="D24" s="11">
        <v>1891.64</v>
      </c>
      <c r="E24" s="11">
        <v>1894.1</v>
      </c>
      <c r="F24" s="11">
        <v>1877.77</v>
      </c>
      <c r="G24" s="11">
        <v>1910.87</v>
      </c>
      <c r="H24" s="11">
        <v>1953.26</v>
      </c>
      <c r="I24" s="11">
        <v>2122.54</v>
      </c>
      <c r="J24" s="11">
        <v>2382.5500000000002</v>
      </c>
      <c r="K24" s="11">
        <v>2675.91</v>
      </c>
      <c r="L24" s="11">
        <v>2707.79</v>
      </c>
      <c r="M24" s="11">
        <v>2709.1</v>
      </c>
      <c r="N24" s="11">
        <v>2700.05</v>
      </c>
      <c r="O24" s="11">
        <v>2700.96</v>
      </c>
      <c r="P24" s="11">
        <v>2703.73</v>
      </c>
      <c r="Q24" s="11">
        <v>2706.82</v>
      </c>
      <c r="R24" s="11">
        <v>2717.18</v>
      </c>
      <c r="S24" s="11">
        <v>2714.6</v>
      </c>
      <c r="T24" s="11">
        <v>2720</v>
      </c>
      <c r="U24" s="11">
        <v>2731.57</v>
      </c>
      <c r="V24" s="11">
        <v>2730.16</v>
      </c>
      <c r="W24" s="11">
        <v>2707.28</v>
      </c>
      <c r="X24" s="11">
        <v>2674.76</v>
      </c>
      <c r="Y24" s="11">
        <v>2527.41</v>
      </c>
      <c r="Z24" s="11">
        <v>2302.4</v>
      </c>
    </row>
    <row r="25" spans="2:26" x14ac:dyDescent="0.25">
      <c r="B25" s="18">
        <v>16</v>
      </c>
      <c r="C25" s="11">
        <v>2145.7600000000002</v>
      </c>
      <c r="D25" s="11">
        <v>2037.95</v>
      </c>
      <c r="E25" s="11">
        <v>2002.43</v>
      </c>
      <c r="F25" s="11">
        <v>1950.09</v>
      </c>
      <c r="G25" s="11">
        <v>1932.91</v>
      </c>
      <c r="H25" s="11">
        <v>1922.35</v>
      </c>
      <c r="I25" s="11">
        <v>1974.29</v>
      </c>
      <c r="J25" s="11">
        <v>2213.16</v>
      </c>
      <c r="K25" s="11">
        <v>2642.42</v>
      </c>
      <c r="L25" s="11">
        <v>2719.17</v>
      </c>
      <c r="M25" s="11">
        <v>2724.99</v>
      </c>
      <c r="N25" s="11">
        <v>2724.28</v>
      </c>
      <c r="O25" s="11">
        <v>2726.38</v>
      </c>
      <c r="P25" s="11">
        <v>2734.33</v>
      </c>
      <c r="Q25" s="11">
        <v>2736.58</v>
      </c>
      <c r="R25" s="11">
        <v>2749.75</v>
      </c>
      <c r="S25" s="11">
        <v>2761.75</v>
      </c>
      <c r="T25" s="11">
        <v>2738.15</v>
      </c>
      <c r="U25" s="11">
        <v>2566.58</v>
      </c>
      <c r="V25" s="11">
        <v>2592.0300000000002</v>
      </c>
      <c r="W25" s="11">
        <v>2737.64</v>
      </c>
      <c r="X25" s="11">
        <v>2705.31</v>
      </c>
      <c r="Y25" s="11">
        <v>2483.7600000000002</v>
      </c>
      <c r="Z25" s="11">
        <v>2276.19</v>
      </c>
    </row>
    <row r="26" spans="2:26" x14ac:dyDescent="0.25">
      <c r="B26" s="18">
        <v>17</v>
      </c>
      <c r="C26" s="11">
        <v>2143.7399999999998</v>
      </c>
      <c r="D26" s="11">
        <v>2004.18</v>
      </c>
      <c r="E26" s="11">
        <v>1990.08</v>
      </c>
      <c r="F26" s="11">
        <v>1928.95</v>
      </c>
      <c r="G26" s="11">
        <v>1909.16</v>
      </c>
      <c r="H26" s="11">
        <v>1883.58</v>
      </c>
      <c r="I26" s="11">
        <v>1954.91</v>
      </c>
      <c r="J26" s="11">
        <v>2143.13</v>
      </c>
      <c r="K26" s="11">
        <v>2458.2399999999998</v>
      </c>
      <c r="L26" s="11">
        <v>2624.68</v>
      </c>
      <c r="M26" s="11">
        <v>2701.05</v>
      </c>
      <c r="N26" s="11">
        <v>2690.39</v>
      </c>
      <c r="O26" s="11">
        <v>2707.99</v>
      </c>
      <c r="P26" s="11">
        <v>2714.12</v>
      </c>
      <c r="Q26" s="11">
        <v>2723.07</v>
      </c>
      <c r="R26" s="11">
        <v>2737.62</v>
      </c>
      <c r="S26" s="11">
        <v>2780.33</v>
      </c>
      <c r="T26" s="11">
        <v>2832.58</v>
      </c>
      <c r="U26" s="11">
        <v>2858.91</v>
      </c>
      <c r="V26" s="11">
        <v>2831.55</v>
      </c>
      <c r="W26" s="11">
        <v>2779.91</v>
      </c>
      <c r="X26" s="11">
        <v>2610</v>
      </c>
      <c r="Y26" s="11">
        <v>2362.88</v>
      </c>
      <c r="Z26" s="11">
        <v>2226.69</v>
      </c>
    </row>
    <row r="27" spans="2:26" x14ac:dyDescent="0.25">
      <c r="B27" s="18">
        <v>18</v>
      </c>
      <c r="C27" s="11">
        <v>2019.69</v>
      </c>
      <c r="D27" s="11">
        <v>1916.76</v>
      </c>
      <c r="E27" s="11">
        <v>1910.03</v>
      </c>
      <c r="F27" s="11">
        <v>1899.61</v>
      </c>
      <c r="G27" s="11">
        <v>1918.71</v>
      </c>
      <c r="H27" s="11">
        <v>1957.57</v>
      </c>
      <c r="I27" s="11">
        <v>2068.73</v>
      </c>
      <c r="J27" s="11">
        <v>2321.6999999999998</v>
      </c>
      <c r="K27" s="11">
        <v>2696.74</v>
      </c>
      <c r="L27" s="11">
        <v>2580.14</v>
      </c>
      <c r="M27" s="11">
        <v>2575.09</v>
      </c>
      <c r="N27" s="11">
        <v>2545.5700000000002</v>
      </c>
      <c r="O27" s="11">
        <v>2563.42</v>
      </c>
      <c r="P27" s="11">
        <v>2596.11</v>
      </c>
      <c r="Q27" s="11">
        <v>2644.74</v>
      </c>
      <c r="R27" s="11">
        <v>2612.83</v>
      </c>
      <c r="S27" s="11">
        <v>2628.16</v>
      </c>
      <c r="T27" s="11">
        <v>2631.26</v>
      </c>
      <c r="U27" s="11">
        <v>2615.14</v>
      </c>
      <c r="V27" s="11">
        <v>2620.19</v>
      </c>
      <c r="W27" s="11">
        <v>2738.4</v>
      </c>
      <c r="X27" s="11">
        <v>2689.57</v>
      </c>
      <c r="Y27" s="11">
        <v>2265.59</v>
      </c>
      <c r="Z27" s="11">
        <v>2122.12</v>
      </c>
    </row>
    <row r="28" spans="2:26" x14ac:dyDescent="0.25">
      <c r="B28" s="18">
        <v>19</v>
      </c>
      <c r="C28" s="11">
        <v>1930.6</v>
      </c>
      <c r="D28" s="11">
        <v>1850.39</v>
      </c>
      <c r="E28" s="11">
        <v>1843.87</v>
      </c>
      <c r="F28" s="11">
        <v>1793.49</v>
      </c>
      <c r="G28" s="11">
        <v>1842.82</v>
      </c>
      <c r="H28" s="11">
        <v>1952.19</v>
      </c>
      <c r="I28" s="11">
        <v>2115.63</v>
      </c>
      <c r="J28" s="11">
        <v>2333.41</v>
      </c>
      <c r="K28" s="11">
        <v>2691.24</v>
      </c>
      <c r="L28" s="11">
        <v>2624.96</v>
      </c>
      <c r="M28" s="11">
        <v>2583.9299999999998</v>
      </c>
      <c r="N28" s="11">
        <v>2533.94</v>
      </c>
      <c r="O28" s="11">
        <v>2608.06</v>
      </c>
      <c r="P28" s="11">
        <v>2566.92</v>
      </c>
      <c r="Q28" s="11">
        <v>2554.1799999999998</v>
      </c>
      <c r="R28" s="11">
        <v>2576.0500000000002</v>
      </c>
      <c r="S28" s="11">
        <v>2583.7800000000002</v>
      </c>
      <c r="T28" s="11">
        <v>2600.58</v>
      </c>
      <c r="U28" s="11">
        <v>2571.0500000000002</v>
      </c>
      <c r="V28" s="11">
        <v>2567.12</v>
      </c>
      <c r="W28" s="11">
        <v>2744.89</v>
      </c>
      <c r="X28" s="11">
        <v>2712.83</v>
      </c>
      <c r="Y28" s="11">
        <v>2332.6799999999998</v>
      </c>
      <c r="Z28" s="11">
        <v>2179.7199999999998</v>
      </c>
    </row>
    <row r="29" spans="2:26" ht="15.75" customHeight="1" x14ac:dyDescent="0.25">
      <c r="B29" s="18">
        <v>20</v>
      </c>
      <c r="C29" s="11">
        <v>2035.09</v>
      </c>
      <c r="D29" s="11">
        <v>1935.21</v>
      </c>
      <c r="E29" s="11">
        <v>1930.02</v>
      </c>
      <c r="F29" s="11">
        <v>1911.47</v>
      </c>
      <c r="G29" s="11">
        <v>1928.84</v>
      </c>
      <c r="H29" s="11">
        <v>2009.42</v>
      </c>
      <c r="I29" s="11">
        <v>2150.89</v>
      </c>
      <c r="J29" s="11">
        <v>2348.63</v>
      </c>
      <c r="K29" s="11">
        <v>2552.9499999999998</v>
      </c>
      <c r="L29" s="11">
        <v>2589.14</v>
      </c>
      <c r="M29" s="11">
        <v>2601.0700000000002</v>
      </c>
      <c r="N29" s="11">
        <v>2582.06</v>
      </c>
      <c r="O29" s="11">
        <v>2583.9499999999998</v>
      </c>
      <c r="P29" s="11">
        <v>2599.69</v>
      </c>
      <c r="Q29" s="11">
        <v>2610.41</v>
      </c>
      <c r="R29" s="11">
        <v>2623.08</v>
      </c>
      <c r="S29" s="11">
        <v>2633.5</v>
      </c>
      <c r="T29" s="11">
        <v>2637.75</v>
      </c>
      <c r="U29" s="11">
        <v>2628.57</v>
      </c>
      <c r="V29" s="11">
        <v>2607.5300000000002</v>
      </c>
      <c r="W29" s="11">
        <v>2725.12</v>
      </c>
      <c r="X29" s="11">
        <v>2730.06</v>
      </c>
      <c r="Y29" s="11">
        <v>2412.1799999999998</v>
      </c>
      <c r="Z29" s="11">
        <v>2235.9499999999998</v>
      </c>
    </row>
    <row r="30" spans="2:26" x14ac:dyDescent="0.25">
      <c r="B30" s="18">
        <v>21</v>
      </c>
      <c r="C30" s="11">
        <v>1983.96</v>
      </c>
      <c r="D30" s="11">
        <v>1936.3</v>
      </c>
      <c r="E30" s="11">
        <v>1932.52</v>
      </c>
      <c r="F30" s="11">
        <v>1917.14</v>
      </c>
      <c r="G30" s="11">
        <v>1932.3</v>
      </c>
      <c r="H30" s="11">
        <v>1977.22</v>
      </c>
      <c r="I30" s="11">
        <v>2109.9</v>
      </c>
      <c r="J30" s="11">
        <v>2340.0300000000002</v>
      </c>
      <c r="K30" s="11">
        <v>2537.3200000000002</v>
      </c>
      <c r="L30" s="11">
        <v>2558.29</v>
      </c>
      <c r="M30" s="11">
        <v>2562.15</v>
      </c>
      <c r="N30" s="11">
        <v>2553.37</v>
      </c>
      <c r="O30" s="11">
        <v>2560.91</v>
      </c>
      <c r="P30" s="11">
        <v>2581.63</v>
      </c>
      <c r="Q30" s="11">
        <v>2591.67</v>
      </c>
      <c r="R30" s="11">
        <v>2592.59</v>
      </c>
      <c r="S30" s="11">
        <v>2606.21</v>
      </c>
      <c r="T30" s="11">
        <v>2640.18</v>
      </c>
      <c r="U30" s="11">
        <v>2576.04</v>
      </c>
      <c r="V30" s="11">
        <v>2742.25</v>
      </c>
      <c r="W30" s="11">
        <v>2775.46</v>
      </c>
      <c r="X30" s="11">
        <v>2773.46</v>
      </c>
      <c r="Y30" s="11">
        <v>2411.33</v>
      </c>
      <c r="Z30" s="11">
        <v>2235.98</v>
      </c>
    </row>
    <row r="31" spans="2:26" x14ac:dyDescent="0.25">
      <c r="B31" s="18">
        <v>22</v>
      </c>
      <c r="C31" s="11">
        <v>2064.46</v>
      </c>
      <c r="D31" s="11">
        <v>1939.42</v>
      </c>
      <c r="E31" s="11">
        <v>1945.89</v>
      </c>
      <c r="F31" s="11">
        <v>1918.06</v>
      </c>
      <c r="G31" s="11">
        <v>1962.95</v>
      </c>
      <c r="H31" s="11">
        <v>2016.23</v>
      </c>
      <c r="I31" s="11">
        <v>2166.0500000000002</v>
      </c>
      <c r="J31" s="11">
        <v>2521.02</v>
      </c>
      <c r="K31" s="11">
        <v>2669.28</v>
      </c>
      <c r="L31" s="11">
        <v>2603.88</v>
      </c>
      <c r="M31" s="11">
        <v>2697.62</v>
      </c>
      <c r="N31" s="11">
        <v>2603</v>
      </c>
      <c r="O31" s="11">
        <v>2630.55</v>
      </c>
      <c r="P31" s="11">
        <v>2646.56</v>
      </c>
      <c r="Q31" s="11">
        <v>2680.63</v>
      </c>
      <c r="R31" s="11">
        <v>2942.45</v>
      </c>
      <c r="S31" s="11">
        <v>2916.1</v>
      </c>
      <c r="T31" s="11">
        <v>2639.67</v>
      </c>
      <c r="U31" s="11">
        <v>2632.8</v>
      </c>
      <c r="V31" s="11">
        <v>2942.51</v>
      </c>
      <c r="W31" s="11">
        <v>2900.45</v>
      </c>
      <c r="X31" s="11">
        <v>2865.73</v>
      </c>
      <c r="Y31" s="11">
        <v>2652.64</v>
      </c>
      <c r="Z31" s="11">
        <v>2292.63</v>
      </c>
    </row>
    <row r="32" spans="2:26" x14ac:dyDescent="0.25">
      <c r="B32" s="18">
        <v>23</v>
      </c>
      <c r="C32" s="11">
        <v>2152.62</v>
      </c>
      <c r="D32" s="11">
        <v>2058.81</v>
      </c>
      <c r="E32" s="11">
        <v>2048.1</v>
      </c>
      <c r="F32" s="11">
        <v>2004.68</v>
      </c>
      <c r="G32" s="11">
        <v>1988.08</v>
      </c>
      <c r="H32" s="11">
        <v>1998.24</v>
      </c>
      <c r="I32" s="11">
        <v>2061.1799999999998</v>
      </c>
      <c r="J32" s="11">
        <v>2313.44</v>
      </c>
      <c r="K32" s="11">
        <v>2739.4</v>
      </c>
      <c r="L32" s="11">
        <v>2828.21</v>
      </c>
      <c r="M32" s="11">
        <v>2874.28</v>
      </c>
      <c r="N32" s="11">
        <v>2871.11</v>
      </c>
      <c r="O32" s="11">
        <v>2689.59</v>
      </c>
      <c r="P32" s="11">
        <v>2669.93</v>
      </c>
      <c r="Q32" s="11">
        <v>2845.6</v>
      </c>
      <c r="R32" s="11">
        <v>2896.82</v>
      </c>
      <c r="S32" s="11">
        <v>2816.01</v>
      </c>
      <c r="T32" s="11">
        <v>2645.48</v>
      </c>
      <c r="U32" s="11">
        <v>2637.49</v>
      </c>
      <c r="V32" s="11">
        <v>2930.8</v>
      </c>
      <c r="W32" s="11">
        <v>2880.19</v>
      </c>
      <c r="X32" s="11">
        <v>2816.57</v>
      </c>
      <c r="Y32" s="11">
        <v>2626.07</v>
      </c>
      <c r="Z32" s="11">
        <v>2283.73</v>
      </c>
    </row>
    <row r="33" spans="2:26" x14ac:dyDescent="0.25">
      <c r="B33" s="18">
        <v>24</v>
      </c>
      <c r="C33" s="11">
        <v>2161.4499999999998</v>
      </c>
      <c r="D33" s="11">
        <v>2035.4</v>
      </c>
      <c r="E33" s="11">
        <v>1978.22</v>
      </c>
      <c r="F33" s="11">
        <v>1945.95</v>
      </c>
      <c r="G33" s="11">
        <v>1936.73</v>
      </c>
      <c r="H33" s="11">
        <v>1913.71</v>
      </c>
      <c r="I33" s="11">
        <v>1948.38</v>
      </c>
      <c r="J33" s="11">
        <v>2210.38</v>
      </c>
      <c r="K33" s="11">
        <v>2498.14</v>
      </c>
      <c r="L33" s="11">
        <v>2717.79</v>
      </c>
      <c r="M33" s="11">
        <v>2632.75</v>
      </c>
      <c r="N33" s="11">
        <v>2747.61</v>
      </c>
      <c r="O33" s="11">
        <v>2711.06</v>
      </c>
      <c r="P33" s="11">
        <v>2685.57</v>
      </c>
      <c r="Q33" s="11">
        <v>2811.76</v>
      </c>
      <c r="R33" s="11">
        <v>2728.26</v>
      </c>
      <c r="S33" s="11">
        <v>2843.22</v>
      </c>
      <c r="T33" s="11">
        <v>2861.58</v>
      </c>
      <c r="U33" s="11">
        <v>2852.96</v>
      </c>
      <c r="V33" s="11">
        <v>2832.09</v>
      </c>
      <c r="W33" s="11">
        <v>2787.82</v>
      </c>
      <c r="X33" s="11">
        <v>2740.98</v>
      </c>
      <c r="Y33" s="11">
        <v>2487.34</v>
      </c>
      <c r="Z33" s="11">
        <v>2256.7600000000002</v>
      </c>
    </row>
    <row r="34" spans="2:26" x14ac:dyDescent="0.25">
      <c r="B34" s="18">
        <v>25</v>
      </c>
      <c r="C34" s="11">
        <v>2129.92</v>
      </c>
      <c r="D34" s="11">
        <v>1996.31</v>
      </c>
      <c r="E34" s="11">
        <v>1961.34</v>
      </c>
      <c r="F34" s="11">
        <v>1947.14</v>
      </c>
      <c r="G34" s="11">
        <v>1960.88</v>
      </c>
      <c r="H34" s="11">
        <v>2030.88</v>
      </c>
      <c r="I34" s="11">
        <v>2199.1799999999998</v>
      </c>
      <c r="J34" s="11">
        <v>2386.06</v>
      </c>
      <c r="K34" s="11">
        <v>2593.1</v>
      </c>
      <c r="L34" s="11">
        <v>2602.89</v>
      </c>
      <c r="M34" s="11">
        <v>2601.23</v>
      </c>
      <c r="N34" s="11">
        <v>2607.9299999999998</v>
      </c>
      <c r="O34" s="11">
        <v>2629.41</v>
      </c>
      <c r="P34" s="11">
        <v>2632.04</v>
      </c>
      <c r="Q34" s="11">
        <v>2634.87</v>
      </c>
      <c r="R34" s="11">
        <v>2639.3</v>
      </c>
      <c r="S34" s="11">
        <v>2639.09</v>
      </c>
      <c r="T34" s="11">
        <v>2616.92</v>
      </c>
      <c r="U34" s="11">
        <v>2613.2199999999998</v>
      </c>
      <c r="V34" s="11">
        <v>2771.42</v>
      </c>
      <c r="W34" s="11">
        <v>2734.73</v>
      </c>
      <c r="X34" s="11">
        <v>2461.31</v>
      </c>
      <c r="Y34" s="11">
        <v>2455.48</v>
      </c>
      <c r="Z34" s="11">
        <v>2201.4499999999998</v>
      </c>
    </row>
    <row r="35" spans="2:26" x14ac:dyDescent="0.25">
      <c r="B35" s="18">
        <v>26</v>
      </c>
      <c r="C35" s="11">
        <v>2016.75</v>
      </c>
      <c r="D35" s="11">
        <v>1965.43</v>
      </c>
      <c r="E35" s="11">
        <v>1957.21</v>
      </c>
      <c r="F35" s="11">
        <v>1940.36</v>
      </c>
      <c r="G35" s="11">
        <v>1960.58</v>
      </c>
      <c r="H35" s="11">
        <v>2015.71</v>
      </c>
      <c r="I35" s="11">
        <v>2172.98</v>
      </c>
      <c r="J35" s="11">
        <v>2448.12</v>
      </c>
      <c r="K35" s="11">
        <v>2773.22</v>
      </c>
      <c r="L35" s="11">
        <v>2744.61</v>
      </c>
      <c r="M35" s="11">
        <v>2790.37</v>
      </c>
      <c r="N35" s="11">
        <v>2792.78</v>
      </c>
      <c r="O35" s="11">
        <v>2792.72</v>
      </c>
      <c r="P35" s="11">
        <v>2806.39</v>
      </c>
      <c r="Q35" s="11">
        <v>2624.14</v>
      </c>
      <c r="R35" s="11">
        <v>2813.89</v>
      </c>
      <c r="S35" s="11">
        <v>2638.07</v>
      </c>
      <c r="T35" s="11">
        <v>2482.19</v>
      </c>
      <c r="U35" s="11">
        <v>2678.72</v>
      </c>
      <c r="V35" s="11">
        <v>2836.93</v>
      </c>
      <c r="W35" s="11">
        <v>2779.95</v>
      </c>
      <c r="X35" s="11">
        <v>2733.13</v>
      </c>
      <c r="Y35" s="11">
        <v>2345.86</v>
      </c>
      <c r="Z35" s="11">
        <v>2188.9899999999998</v>
      </c>
    </row>
    <row r="36" spans="2:26" x14ac:dyDescent="0.25">
      <c r="B36" s="18">
        <v>27</v>
      </c>
      <c r="C36" s="11">
        <v>2147.1999999999998</v>
      </c>
      <c r="D36" s="11">
        <v>2052.1</v>
      </c>
      <c r="E36" s="11">
        <v>1994.3</v>
      </c>
      <c r="F36" s="11">
        <v>1972.25</v>
      </c>
      <c r="G36" s="11">
        <v>1989.74</v>
      </c>
      <c r="H36" s="11">
        <v>2001.4</v>
      </c>
      <c r="I36" s="11">
        <v>2199.13</v>
      </c>
      <c r="J36" s="11">
        <v>2516.91</v>
      </c>
      <c r="K36" s="11">
        <v>2772.04</v>
      </c>
      <c r="L36" s="11">
        <v>2646.32</v>
      </c>
      <c r="M36" s="11">
        <v>2742.5</v>
      </c>
      <c r="N36" s="11">
        <v>2711.82</v>
      </c>
      <c r="O36" s="11">
        <v>2562.44</v>
      </c>
      <c r="P36" s="11">
        <v>2572.71</v>
      </c>
      <c r="Q36" s="11">
        <v>2597.36</v>
      </c>
      <c r="R36" s="11">
        <v>2597.88</v>
      </c>
      <c r="S36" s="11">
        <v>2600.98</v>
      </c>
      <c r="T36" s="11">
        <v>2598.5700000000002</v>
      </c>
      <c r="U36" s="11">
        <v>2590.16</v>
      </c>
      <c r="V36" s="11">
        <v>2601.13</v>
      </c>
      <c r="W36" s="11">
        <v>2793.44</v>
      </c>
      <c r="X36" s="11">
        <v>2722.1</v>
      </c>
      <c r="Y36" s="11">
        <v>2401.8000000000002</v>
      </c>
      <c r="Z36" s="11">
        <v>2233.63</v>
      </c>
    </row>
    <row r="37" spans="2:26" x14ac:dyDescent="0.25">
      <c r="B37" s="18">
        <v>28</v>
      </c>
      <c r="C37" s="11">
        <v>2094.6</v>
      </c>
      <c r="D37" s="11">
        <v>2022.48</v>
      </c>
      <c r="E37" s="11">
        <v>1976.65</v>
      </c>
      <c r="F37" s="11">
        <v>1966.8</v>
      </c>
      <c r="G37" s="11">
        <v>1991.4</v>
      </c>
      <c r="H37" s="11">
        <v>2053.11</v>
      </c>
      <c r="I37" s="11">
        <v>2193.27</v>
      </c>
      <c r="J37" s="11">
        <v>2382.65</v>
      </c>
      <c r="K37" s="11">
        <v>2547.59</v>
      </c>
      <c r="L37" s="11">
        <v>2551.9</v>
      </c>
      <c r="M37" s="11">
        <v>2553.13</v>
      </c>
      <c r="N37" s="11">
        <v>2557.16</v>
      </c>
      <c r="O37" s="11">
        <v>2551.8000000000002</v>
      </c>
      <c r="P37" s="11">
        <v>2560.81</v>
      </c>
      <c r="Q37" s="11">
        <v>2561.09</v>
      </c>
      <c r="R37" s="11">
        <v>2560.0300000000002</v>
      </c>
      <c r="S37" s="11">
        <v>2569.31</v>
      </c>
      <c r="T37" s="11">
        <v>2430.3200000000002</v>
      </c>
      <c r="U37" s="11">
        <v>2562.3000000000002</v>
      </c>
      <c r="V37" s="11">
        <v>2571.06</v>
      </c>
      <c r="W37" s="11">
        <v>2725.93</v>
      </c>
      <c r="X37" s="11">
        <v>2720.85</v>
      </c>
      <c r="Y37" s="11">
        <v>2425.77</v>
      </c>
      <c r="Z37" s="11">
        <v>2229.9299999999998</v>
      </c>
    </row>
    <row r="38" spans="2:26" x14ac:dyDescent="0.25">
      <c r="B38" s="18">
        <v>29</v>
      </c>
      <c r="C38" s="11">
        <v>2026.52</v>
      </c>
      <c r="D38" s="11">
        <v>1986.02</v>
      </c>
      <c r="E38" s="11">
        <v>1960.52</v>
      </c>
      <c r="F38" s="11">
        <v>1944.27</v>
      </c>
      <c r="G38" s="11">
        <v>1993.9</v>
      </c>
      <c r="H38" s="11">
        <v>2037.07</v>
      </c>
      <c r="I38" s="11">
        <v>2184.4699999999998</v>
      </c>
      <c r="J38" s="11">
        <v>2474.52</v>
      </c>
      <c r="K38" s="11">
        <v>2718.63</v>
      </c>
      <c r="L38" s="11">
        <v>2599</v>
      </c>
      <c r="M38" s="11">
        <v>2683.08</v>
      </c>
      <c r="N38" s="11">
        <v>2583.08</v>
      </c>
      <c r="O38" s="11">
        <v>2535.6</v>
      </c>
      <c r="P38" s="11">
        <v>2546.2399999999998</v>
      </c>
      <c r="Q38" s="11">
        <v>2539.73</v>
      </c>
      <c r="R38" s="11">
        <v>2541.09</v>
      </c>
      <c r="S38" s="11">
        <v>2545.62</v>
      </c>
      <c r="T38" s="11">
        <v>2549.44</v>
      </c>
      <c r="U38" s="11">
        <v>2531.1999999999998</v>
      </c>
      <c r="V38" s="11">
        <v>2543.39</v>
      </c>
      <c r="W38" s="11">
        <v>2698.31</v>
      </c>
      <c r="X38" s="11">
        <v>2721.54</v>
      </c>
      <c r="Y38" s="11">
        <v>2626.97</v>
      </c>
      <c r="Z38" s="11">
        <v>2295.11</v>
      </c>
    </row>
    <row r="39" spans="2:26" x14ac:dyDescent="0.25">
      <c r="B39" s="18">
        <v>30</v>
      </c>
      <c r="C39" s="11">
        <v>2212.29</v>
      </c>
      <c r="D39" s="11">
        <v>2215.41</v>
      </c>
      <c r="E39" s="11">
        <v>2159.71</v>
      </c>
      <c r="F39" s="11">
        <v>2135.1799999999998</v>
      </c>
      <c r="G39" s="11">
        <v>2105.4</v>
      </c>
      <c r="H39" s="11">
        <v>2141.6</v>
      </c>
      <c r="I39" s="11">
        <v>2150.2600000000002</v>
      </c>
      <c r="J39" s="11">
        <v>2543.38</v>
      </c>
      <c r="K39" s="11">
        <v>2794.22</v>
      </c>
      <c r="L39" s="11">
        <v>2954.68</v>
      </c>
      <c r="M39" s="11">
        <v>2964.26</v>
      </c>
      <c r="N39" s="11">
        <v>2951.96</v>
      </c>
      <c r="O39" s="11">
        <v>2952.64</v>
      </c>
      <c r="P39" s="11">
        <v>2954.45</v>
      </c>
      <c r="Q39" s="11">
        <v>2961.49</v>
      </c>
      <c r="R39" s="11">
        <v>2989.41</v>
      </c>
      <c r="S39" s="11">
        <v>3023.19</v>
      </c>
      <c r="T39" s="11">
        <v>3049.84</v>
      </c>
      <c r="U39" s="11">
        <v>3047.74</v>
      </c>
      <c r="V39" s="11">
        <v>3019.75</v>
      </c>
      <c r="W39" s="11">
        <v>2977.04</v>
      </c>
      <c r="X39" s="11">
        <v>2923.74</v>
      </c>
      <c r="Y39" s="11">
        <v>2709.14</v>
      </c>
      <c r="Z39" s="11">
        <v>2332.42</v>
      </c>
    </row>
    <row r="40" spans="2:26" x14ac:dyDescent="0.25">
      <c r="B40" s="18">
        <v>31</v>
      </c>
      <c r="C40" s="11">
        <v>2145.67</v>
      </c>
      <c r="D40" s="11">
        <v>2059.2199999999998</v>
      </c>
      <c r="E40" s="11">
        <v>2045.49</v>
      </c>
      <c r="F40" s="11">
        <v>2020.2</v>
      </c>
      <c r="G40" s="11">
        <v>1996.53</v>
      </c>
      <c r="H40" s="11">
        <v>2034.09</v>
      </c>
      <c r="I40" s="11">
        <v>2006.57</v>
      </c>
      <c r="J40" s="11">
        <v>2359.27</v>
      </c>
      <c r="K40" s="11">
        <v>2681.52</v>
      </c>
      <c r="L40" s="11">
        <v>2929.85</v>
      </c>
      <c r="M40" s="11">
        <v>2942.54</v>
      </c>
      <c r="N40" s="11">
        <v>2939.41</v>
      </c>
      <c r="O40" s="11">
        <v>2950.53</v>
      </c>
      <c r="P40" s="11">
        <v>2967.9</v>
      </c>
      <c r="Q40" s="11">
        <v>2975.87</v>
      </c>
      <c r="R40" s="11">
        <v>3001.23</v>
      </c>
      <c r="S40" s="11">
        <v>3035.39</v>
      </c>
      <c r="T40" s="11">
        <v>3105.79</v>
      </c>
      <c r="U40" s="11">
        <v>3057.68</v>
      </c>
      <c r="V40" s="11">
        <v>3018.75</v>
      </c>
      <c r="W40" s="11">
        <v>2973.99</v>
      </c>
      <c r="X40" s="11">
        <v>2911.28</v>
      </c>
      <c r="Y40" s="11">
        <v>2649.57</v>
      </c>
      <c r="Z40" s="11">
        <v>2343.94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976647.07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115</v>
      </c>
    </row>
    <row r="2" spans="1:87" s="5" customFormat="1" x14ac:dyDescent="0.25">
      <c r="B2" s="4" t="s">
        <v>111</v>
      </c>
      <c r="M2" s="4"/>
      <c r="N2" s="8"/>
      <c r="O2" s="4"/>
    </row>
    <row r="3" spans="1:8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1955.54</v>
      </c>
      <c r="D9" s="12">
        <v>1753.94</v>
      </c>
      <c r="E9" s="12">
        <v>1557.74</v>
      </c>
      <c r="F9" s="12">
        <v>1477.21</v>
      </c>
      <c r="G9" s="12">
        <v>1349.02</v>
      </c>
      <c r="H9" s="12">
        <v>1435.26</v>
      </c>
      <c r="I9" s="12">
        <v>2314.65</v>
      </c>
      <c r="J9" s="12">
        <v>2261.7600000000002</v>
      </c>
      <c r="K9" s="12">
        <v>2518.88</v>
      </c>
      <c r="L9" s="12">
        <v>2674.39</v>
      </c>
      <c r="M9" s="12">
        <v>2607.9499999999998</v>
      </c>
      <c r="N9" s="12">
        <v>2639.71</v>
      </c>
      <c r="O9" s="12">
        <v>2651.29</v>
      </c>
      <c r="P9" s="12">
        <v>2668.93</v>
      </c>
      <c r="Q9" s="12">
        <v>2687.21</v>
      </c>
      <c r="R9" s="12">
        <v>2692.54</v>
      </c>
      <c r="S9" s="12">
        <v>2710.21</v>
      </c>
      <c r="T9" s="12">
        <v>2712.22</v>
      </c>
      <c r="U9" s="12">
        <v>2693.26</v>
      </c>
      <c r="V9" s="12">
        <v>2610.7600000000002</v>
      </c>
      <c r="W9" s="12">
        <v>2573.63</v>
      </c>
      <c r="X9" s="12">
        <v>2514.7800000000002</v>
      </c>
      <c r="Y9" s="12">
        <v>2404.44</v>
      </c>
      <c r="Z9" s="12">
        <v>2305.75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2152.17</v>
      </c>
      <c r="D10" s="12">
        <v>1988.48</v>
      </c>
      <c r="E10" s="12">
        <v>1887.2</v>
      </c>
      <c r="F10" s="12">
        <v>1814.57</v>
      </c>
      <c r="G10" s="12">
        <v>1783.32</v>
      </c>
      <c r="H10" s="12">
        <v>1840.05</v>
      </c>
      <c r="I10" s="12">
        <v>1886.8</v>
      </c>
      <c r="J10" s="12">
        <v>2109.19</v>
      </c>
      <c r="K10" s="12">
        <v>2451.36</v>
      </c>
      <c r="L10" s="12">
        <v>2549.61</v>
      </c>
      <c r="M10" s="12">
        <v>2599.9299999999998</v>
      </c>
      <c r="N10" s="12">
        <v>2625.67</v>
      </c>
      <c r="O10" s="12">
        <v>2607.0500000000002</v>
      </c>
      <c r="P10" s="12">
        <v>2621.56</v>
      </c>
      <c r="Q10" s="12">
        <v>2628.88</v>
      </c>
      <c r="R10" s="12">
        <v>2667.97</v>
      </c>
      <c r="S10" s="12">
        <v>2687.68</v>
      </c>
      <c r="T10" s="12">
        <v>2683.15</v>
      </c>
      <c r="U10" s="12">
        <v>2698.93</v>
      </c>
      <c r="V10" s="12">
        <v>2641.3</v>
      </c>
      <c r="W10" s="12">
        <v>2595.09</v>
      </c>
      <c r="X10" s="12">
        <v>2499.7399999999998</v>
      </c>
      <c r="Y10" s="12">
        <v>2423.85</v>
      </c>
      <c r="Z10" s="12">
        <v>2330.41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1962.29</v>
      </c>
      <c r="D11" s="12">
        <v>1892.52</v>
      </c>
      <c r="E11" s="12">
        <v>1802.95</v>
      </c>
      <c r="F11" s="12">
        <v>1763.2</v>
      </c>
      <c r="G11" s="12">
        <v>1762.21</v>
      </c>
      <c r="H11" s="12">
        <v>1794.79</v>
      </c>
      <c r="I11" s="12">
        <v>1833.06</v>
      </c>
      <c r="J11" s="12">
        <v>1961.39</v>
      </c>
      <c r="K11" s="12">
        <v>2241.0100000000002</v>
      </c>
      <c r="L11" s="12">
        <v>2445.1</v>
      </c>
      <c r="M11" s="12">
        <v>2544.96</v>
      </c>
      <c r="N11" s="12">
        <v>2572.12</v>
      </c>
      <c r="O11" s="12">
        <v>2581.38</v>
      </c>
      <c r="P11" s="12">
        <v>2601.69</v>
      </c>
      <c r="Q11" s="12">
        <v>2643.83</v>
      </c>
      <c r="R11" s="12">
        <v>2696.97</v>
      </c>
      <c r="S11" s="12">
        <v>2740.4</v>
      </c>
      <c r="T11" s="12">
        <v>2766.16</v>
      </c>
      <c r="U11" s="12">
        <v>2750.37</v>
      </c>
      <c r="V11" s="12">
        <v>2701.59</v>
      </c>
      <c r="W11" s="12">
        <v>2638.3</v>
      </c>
      <c r="X11" s="12">
        <v>2549.44</v>
      </c>
      <c r="Y11" s="12">
        <v>2366.96</v>
      </c>
      <c r="Z11" s="12">
        <v>2197.79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2068.2399999999998</v>
      </c>
      <c r="D12" s="12">
        <v>1858.97</v>
      </c>
      <c r="E12" s="12">
        <v>1681.47</v>
      </c>
      <c r="F12" s="12">
        <v>1635.03</v>
      </c>
      <c r="G12" s="12">
        <v>1650.89</v>
      </c>
      <c r="H12" s="12">
        <v>1811.13</v>
      </c>
      <c r="I12" s="12">
        <v>2291.73</v>
      </c>
      <c r="J12" s="12">
        <v>2280.23</v>
      </c>
      <c r="K12" s="12">
        <v>2516.58</v>
      </c>
      <c r="L12" s="12">
        <v>2622.93</v>
      </c>
      <c r="M12" s="12">
        <v>2626.44</v>
      </c>
      <c r="N12" s="12">
        <v>2628.49</v>
      </c>
      <c r="O12" s="12">
        <v>2672.09</v>
      </c>
      <c r="P12" s="12">
        <v>2669.72</v>
      </c>
      <c r="Q12" s="12">
        <v>2672.85</v>
      </c>
      <c r="R12" s="12">
        <v>2693.6</v>
      </c>
      <c r="S12" s="12">
        <v>2760.92</v>
      </c>
      <c r="T12" s="12">
        <v>2690.5</v>
      </c>
      <c r="U12" s="12">
        <v>2682.74</v>
      </c>
      <c r="V12" s="12">
        <v>2653.44</v>
      </c>
      <c r="W12" s="12">
        <v>2636.81</v>
      </c>
      <c r="X12" s="12">
        <v>2440.17</v>
      </c>
      <c r="Y12" s="12">
        <v>2383.8200000000002</v>
      </c>
      <c r="Z12" s="12">
        <v>2138.89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2032.69</v>
      </c>
      <c r="D13" s="12">
        <v>1969.6</v>
      </c>
      <c r="E13" s="12">
        <v>1755.61</v>
      </c>
      <c r="F13" s="12">
        <v>1685.21</v>
      </c>
      <c r="G13" s="12">
        <v>1854.85</v>
      </c>
      <c r="H13" s="12">
        <v>2291.62</v>
      </c>
      <c r="I13" s="12">
        <v>2308.7199999999998</v>
      </c>
      <c r="J13" s="12">
        <v>2298.21</v>
      </c>
      <c r="K13" s="12">
        <v>2654.54</v>
      </c>
      <c r="L13" s="12">
        <v>2716.71</v>
      </c>
      <c r="M13" s="12">
        <v>2712.29</v>
      </c>
      <c r="N13" s="12">
        <v>2728.83</v>
      </c>
      <c r="O13" s="12">
        <v>2749.94</v>
      </c>
      <c r="P13" s="12">
        <v>2800.13</v>
      </c>
      <c r="Q13" s="12">
        <v>2826.14</v>
      </c>
      <c r="R13" s="12">
        <v>2846.53</v>
      </c>
      <c r="S13" s="12">
        <v>2846.22</v>
      </c>
      <c r="T13" s="12">
        <v>2846.6</v>
      </c>
      <c r="U13" s="12">
        <v>2747.57</v>
      </c>
      <c r="V13" s="12">
        <v>2719.13</v>
      </c>
      <c r="W13" s="12">
        <v>2634.22</v>
      </c>
      <c r="X13" s="12">
        <v>2561.9299999999998</v>
      </c>
      <c r="Y13" s="12">
        <v>2395.75</v>
      </c>
      <c r="Z13" s="12">
        <v>2249.83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1995.35</v>
      </c>
      <c r="D14" s="12">
        <v>1881.45</v>
      </c>
      <c r="E14" s="12">
        <v>2182.16</v>
      </c>
      <c r="F14" s="12">
        <v>2118.16</v>
      </c>
      <c r="G14" s="12">
        <v>2091.02</v>
      </c>
      <c r="H14" s="12">
        <v>2268.21</v>
      </c>
      <c r="I14" s="12">
        <v>2324.46</v>
      </c>
      <c r="J14" s="12">
        <v>2335.0300000000002</v>
      </c>
      <c r="K14" s="12">
        <v>2506.09</v>
      </c>
      <c r="L14" s="12">
        <v>2622.08</v>
      </c>
      <c r="M14" s="12">
        <v>2628.65</v>
      </c>
      <c r="N14" s="12">
        <v>2646.95</v>
      </c>
      <c r="O14" s="12">
        <v>2681.76</v>
      </c>
      <c r="P14" s="12">
        <v>2683.29</v>
      </c>
      <c r="Q14" s="12">
        <v>2691.04</v>
      </c>
      <c r="R14" s="12">
        <v>2703.47</v>
      </c>
      <c r="S14" s="12">
        <v>2713.9</v>
      </c>
      <c r="T14" s="12">
        <v>2697.16</v>
      </c>
      <c r="U14" s="12">
        <v>2671.28</v>
      </c>
      <c r="V14" s="12">
        <v>2612.8200000000002</v>
      </c>
      <c r="W14" s="12">
        <v>2555.14</v>
      </c>
      <c r="X14" s="12">
        <v>2465.13</v>
      </c>
      <c r="Y14" s="12">
        <v>2328.71</v>
      </c>
      <c r="Z14" s="12">
        <v>2196.79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1979.15</v>
      </c>
      <c r="D15" s="12">
        <v>1676.5</v>
      </c>
      <c r="E15" s="12">
        <v>1530.87</v>
      </c>
      <c r="F15" s="12">
        <v>2061.4</v>
      </c>
      <c r="G15" s="12">
        <v>2021.61</v>
      </c>
      <c r="H15" s="12">
        <v>2094.69</v>
      </c>
      <c r="I15" s="12">
        <v>2338.29</v>
      </c>
      <c r="J15" s="12">
        <v>2387.12</v>
      </c>
      <c r="K15" s="12">
        <v>2586.8000000000002</v>
      </c>
      <c r="L15" s="12">
        <v>2708.36</v>
      </c>
      <c r="M15" s="12">
        <v>2719.38</v>
      </c>
      <c r="N15" s="12">
        <v>2718.48</v>
      </c>
      <c r="O15" s="12">
        <v>2728.51</v>
      </c>
      <c r="P15" s="12">
        <v>2744.33</v>
      </c>
      <c r="Q15" s="12">
        <v>2739.24</v>
      </c>
      <c r="R15" s="12">
        <v>2774.35</v>
      </c>
      <c r="S15" s="12">
        <v>2815.33</v>
      </c>
      <c r="T15" s="12">
        <v>2759.19</v>
      </c>
      <c r="U15" s="12">
        <v>2720.31</v>
      </c>
      <c r="V15" s="12">
        <v>2677.37</v>
      </c>
      <c r="W15" s="12">
        <v>2598.75</v>
      </c>
      <c r="X15" s="12">
        <v>2478.85</v>
      </c>
      <c r="Y15" s="12">
        <v>2342.69</v>
      </c>
      <c r="Z15" s="12">
        <v>2251.67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2026.18</v>
      </c>
      <c r="D16" s="12">
        <v>1907.44</v>
      </c>
      <c r="E16" s="12">
        <v>1694.56</v>
      </c>
      <c r="F16" s="12">
        <v>1617.42</v>
      </c>
      <c r="G16" s="12">
        <v>2120.4699999999998</v>
      </c>
      <c r="H16" s="12">
        <v>2262.48</v>
      </c>
      <c r="I16" s="12">
        <v>2329.88</v>
      </c>
      <c r="J16" s="12">
        <v>2424.46</v>
      </c>
      <c r="K16" s="12">
        <v>2558</v>
      </c>
      <c r="L16" s="12">
        <v>2657.48</v>
      </c>
      <c r="M16" s="12">
        <v>2615.7399999999998</v>
      </c>
      <c r="N16" s="12">
        <v>2646.16</v>
      </c>
      <c r="O16" s="12">
        <v>2684</v>
      </c>
      <c r="P16" s="12">
        <v>2690.1</v>
      </c>
      <c r="Q16" s="12">
        <v>2703.2</v>
      </c>
      <c r="R16" s="12">
        <v>2726.46</v>
      </c>
      <c r="S16" s="12">
        <v>2727.08</v>
      </c>
      <c r="T16" s="12">
        <v>2704.31</v>
      </c>
      <c r="U16" s="12">
        <v>2706.1</v>
      </c>
      <c r="V16" s="12">
        <v>2605.4</v>
      </c>
      <c r="W16" s="12">
        <v>2543.15</v>
      </c>
      <c r="X16" s="12">
        <v>2693.12</v>
      </c>
      <c r="Y16" s="12">
        <v>2382.9499999999998</v>
      </c>
      <c r="Z16" s="12">
        <v>2233.0300000000002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2212.2199999999998</v>
      </c>
      <c r="D17" s="12">
        <v>2125.65</v>
      </c>
      <c r="E17" s="12">
        <v>1999.88</v>
      </c>
      <c r="F17" s="12">
        <v>1965.08</v>
      </c>
      <c r="G17" s="12">
        <v>1944.38</v>
      </c>
      <c r="H17" s="12">
        <v>1947.09</v>
      </c>
      <c r="I17" s="12">
        <v>2351.41</v>
      </c>
      <c r="J17" s="12">
        <v>2282.02</v>
      </c>
      <c r="K17" s="12">
        <v>2728.89</v>
      </c>
      <c r="L17" s="12">
        <v>2817.76</v>
      </c>
      <c r="M17" s="12">
        <v>2879.02</v>
      </c>
      <c r="N17" s="12">
        <v>2835.71</v>
      </c>
      <c r="O17" s="12">
        <v>2847.71</v>
      </c>
      <c r="P17" s="12">
        <v>2851.96</v>
      </c>
      <c r="Q17" s="12">
        <v>2917.49</v>
      </c>
      <c r="R17" s="12">
        <v>2960.22</v>
      </c>
      <c r="S17" s="12">
        <v>3045.28</v>
      </c>
      <c r="T17" s="12">
        <v>2920.42</v>
      </c>
      <c r="U17" s="12">
        <v>2916.55</v>
      </c>
      <c r="V17" s="12">
        <v>2781.15</v>
      </c>
      <c r="W17" s="12">
        <v>2735.23</v>
      </c>
      <c r="X17" s="12">
        <v>2655.27</v>
      </c>
      <c r="Y17" s="12">
        <v>2342.0300000000002</v>
      </c>
      <c r="Z17" s="12">
        <v>2229.96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2212.9299999999998</v>
      </c>
      <c r="D18" s="12">
        <v>2029.02</v>
      </c>
      <c r="E18" s="12">
        <v>1966.59</v>
      </c>
      <c r="F18" s="12">
        <v>1888.77</v>
      </c>
      <c r="G18" s="12">
        <v>1881.35</v>
      </c>
      <c r="H18" s="12">
        <v>1907.61</v>
      </c>
      <c r="I18" s="12">
        <v>1932.78</v>
      </c>
      <c r="J18" s="12">
        <v>2162.4499999999998</v>
      </c>
      <c r="K18" s="12">
        <v>2498.66</v>
      </c>
      <c r="L18" s="12">
        <v>2715.24</v>
      </c>
      <c r="M18" s="12">
        <v>2725.29</v>
      </c>
      <c r="N18" s="12">
        <v>2727.24</v>
      </c>
      <c r="O18" s="12">
        <v>2743.27</v>
      </c>
      <c r="P18" s="12">
        <v>2746.17</v>
      </c>
      <c r="Q18" s="12">
        <v>2753.39</v>
      </c>
      <c r="R18" s="12">
        <v>2795.79</v>
      </c>
      <c r="S18" s="12">
        <v>2841.12</v>
      </c>
      <c r="T18" s="12">
        <v>2897.22</v>
      </c>
      <c r="U18" s="12">
        <v>2846.53</v>
      </c>
      <c r="V18" s="12">
        <v>2782.61</v>
      </c>
      <c r="W18" s="12">
        <v>2748.35</v>
      </c>
      <c r="X18" s="12">
        <v>2674.21</v>
      </c>
      <c r="Y18" s="12">
        <v>2511.17</v>
      </c>
      <c r="Z18" s="12">
        <v>2257.2600000000002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2118.4899999999998</v>
      </c>
      <c r="D19" s="12">
        <v>1974.14</v>
      </c>
      <c r="E19" s="12">
        <v>1908.04</v>
      </c>
      <c r="F19" s="12">
        <v>1774.09</v>
      </c>
      <c r="G19" s="12">
        <v>1844.13</v>
      </c>
      <c r="H19" s="12">
        <v>1845.51</v>
      </c>
      <c r="I19" s="12">
        <v>2108.9</v>
      </c>
      <c r="J19" s="12">
        <v>2329.87</v>
      </c>
      <c r="K19" s="12">
        <v>2619.5500000000002</v>
      </c>
      <c r="L19" s="12">
        <v>2689.24</v>
      </c>
      <c r="M19" s="12">
        <v>2707.75</v>
      </c>
      <c r="N19" s="12">
        <v>2686.02</v>
      </c>
      <c r="O19" s="12">
        <v>2688.1</v>
      </c>
      <c r="P19" s="12">
        <v>2691.48</v>
      </c>
      <c r="Q19" s="12">
        <v>2697.62</v>
      </c>
      <c r="R19" s="12">
        <v>2713.6</v>
      </c>
      <c r="S19" s="12">
        <v>2740.23</v>
      </c>
      <c r="T19" s="12">
        <v>2711.43</v>
      </c>
      <c r="U19" s="12">
        <v>2707.66</v>
      </c>
      <c r="V19" s="12">
        <v>2682.94</v>
      </c>
      <c r="W19" s="12">
        <v>2626.17</v>
      </c>
      <c r="X19" s="12">
        <v>2556.9699999999998</v>
      </c>
      <c r="Y19" s="12">
        <v>2406.89</v>
      </c>
      <c r="Z19" s="12">
        <v>2178.4699999999998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2038.51</v>
      </c>
      <c r="D20" s="12">
        <v>1925.66</v>
      </c>
      <c r="E20" s="12">
        <v>1851.46</v>
      </c>
      <c r="F20" s="12">
        <v>1808.74</v>
      </c>
      <c r="G20" s="12">
        <v>1849.98</v>
      </c>
      <c r="H20" s="12">
        <v>1875.19</v>
      </c>
      <c r="I20" s="12">
        <v>2108.7600000000002</v>
      </c>
      <c r="J20" s="12">
        <v>2413.92</v>
      </c>
      <c r="K20" s="12">
        <v>2646.32</v>
      </c>
      <c r="L20" s="12">
        <v>2690.98</v>
      </c>
      <c r="M20" s="12">
        <v>2739.79</v>
      </c>
      <c r="N20" s="12">
        <v>2702.6</v>
      </c>
      <c r="O20" s="12">
        <v>2707.03</v>
      </c>
      <c r="P20" s="12">
        <v>2701.06</v>
      </c>
      <c r="Q20" s="12">
        <v>2722.6</v>
      </c>
      <c r="R20" s="12">
        <v>2739.96</v>
      </c>
      <c r="S20" s="12">
        <v>2754.99</v>
      </c>
      <c r="T20" s="12">
        <v>2741.58</v>
      </c>
      <c r="U20" s="12">
        <v>2729.42</v>
      </c>
      <c r="V20" s="12">
        <v>2687.4</v>
      </c>
      <c r="W20" s="12">
        <v>2649.91</v>
      </c>
      <c r="X20" s="12">
        <v>2578.58</v>
      </c>
      <c r="Y20" s="12">
        <v>2414.46</v>
      </c>
      <c r="Z20" s="12">
        <v>2238.63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1956.87</v>
      </c>
      <c r="D21" s="12">
        <v>1888.03</v>
      </c>
      <c r="E21" s="12">
        <v>1830</v>
      </c>
      <c r="F21" s="12">
        <v>1824.21</v>
      </c>
      <c r="G21" s="12">
        <v>1861.32</v>
      </c>
      <c r="H21" s="12">
        <v>1893.24</v>
      </c>
      <c r="I21" s="12">
        <v>2097.2800000000002</v>
      </c>
      <c r="J21" s="12">
        <v>2343.04</v>
      </c>
      <c r="K21" s="12">
        <v>2664.44</v>
      </c>
      <c r="L21" s="12">
        <v>2751.37</v>
      </c>
      <c r="M21" s="12">
        <v>2765.9</v>
      </c>
      <c r="N21" s="12">
        <v>2751.88</v>
      </c>
      <c r="O21" s="12">
        <v>2779.76</v>
      </c>
      <c r="P21" s="12">
        <v>2792.55</v>
      </c>
      <c r="Q21" s="12">
        <v>2796.98</v>
      </c>
      <c r="R21" s="12">
        <v>2822.38</v>
      </c>
      <c r="S21" s="12">
        <v>2815.46</v>
      </c>
      <c r="T21" s="12">
        <v>2802.39</v>
      </c>
      <c r="U21" s="12">
        <v>2813.21</v>
      </c>
      <c r="V21" s="12">
        <v>2759.86</v>
      </c>
      <c r="W21" s="12">
        <v>2729.74</v>
      </c>
      <c r="X21" s="12">
        <v>2621.25</v>
      </c>
      <c r="Y21" s="12">
        <v>2332.58</v>
      </c>
      <c r="Z21" s="12">
        <v>2197.11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1999.07</v>
      </c>
      <c r="D22" s="12">
        <v>1864.19</v>
      </c>
      <c r="E22" s="12">
        <v>1824.55</v>
      </c>
      <c r="F22" s="12">
        <v>1774.27</v>
      </c>
      <c r="G22" s="12">
        <v>1813.4</v>
      </c>
      <c r="H22" s="12">
        <v>1837.86</v>
      </c>
      <c r="I22" s="12">
        <v>2089.69</v>
      </c>
      <c r="J22" s="12">
        <v>2326.42</v>
      </c>
      <c r="K22" s="12">
        <v>2628.74</v>
      </c>
      <c r="L22" s="12">
        <v>2654.18</v>
      </c>
      <c r="M22" s="12">
        <v>2673.99</v>
      </c>
      <c r="N22" s="12">
        <v>2684.26</v>
      </c>
      <c r="O22" s="12">
        <v>2686.9</v>
      </c>
      <c r="P22" s="12">
        <v>2690.43</v>
      </c>
      <c r="Q22" s="12">
        <v>2706.84</v>
      </c>
      <c r="R22" s="12">
        <v>2712.31</v>
      </c>
      <c r="S22" s="12">
        <v>2709.14</v>
      </c>
      <c r="T22" s="12">
        <v>2702.89</v>
      </c>
      <c r="U22" s="12">
        <v>2715.6</v>
      </c>
      <c r="V22" s="12">
        <v>2702.15</v>
      </c>
      <c r="W22" s="12">
        <v>2684.65</v>
      </c>
      <c r="X22" s="12">
        <v>2606.96</v>
      </c>
      <c r="Y22" s="12">
        <v>2399.33</v>
      </c>
      <c r="Z22" s="12">
        <v>2216.4899999999998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2014.39</v>
      </c>
      <c r="D23" s="12">
        <v>1873.09</v>
      </c>
      <c r="E23" s="12">
        <v>1875.55</v>
      </c>
      <c r="F23" s="12">
        <v>1859.22</v>
      </c>
      <c r="G23" s="12">
        <v>1892.32</v>
      </c>
      <c r="H23" s="12">
        <v>1934.71</v>
      </c>
      <c r="I23" s="12">
        <v>2103.9899999999998</v>
      </c>
      <c r="J23" s="12">
        <v>2364</v>
      </c>
      <c r="K23" s="12">
        <v>2657.36</v>
      </c>
      <c r="L23" s="12">
        <v>2689.24</v>
      </c>
      <c r="M23" s="12">
        <v>2690.55</v>
      </c>
      <c r="N23" s="12">
        <v>2681.5</v>
      </c>
      <c r="O23" s="12">
        <v>2682.41</v>
      </c>
      <c r="P23" s="12">
        <v>2685.18</v>
      </c>
      <c r="Q23" s="12">
        <v>2688.27</v>
      </c>
      <c r="R23" s="12">
        <v>2698.63</v>
      </c>
      <c r="S23" s="12">
        <v>2696.05</v>
      </c>
      <c r="T23" s="12">
        <v>2701.45</v>
      </c>
      <c r="U23" s="12">
        <v>2713.02</v>
      </c>
      <c r="V23" s="12">
        <v>2711.61</v>
      </c>
      <c r="W23" s="12">
        <v>2688.73</v>
      </c>
      <c r="X23" s="12">
        <v>2656.21</v>
      </c>
      <c r="Y23" s="12">
        <v>2508.86</v>
      </c>
      <c r="Z23" s="12">
        <v>2283.85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2127.21</v>
      </c>
      <c r="D24" s="12">
        <v>2019.4</v>
      </c>
      <c r="E24" s="12">
        <v>1983.88</v>
      </c>
      <c r="F24" s="12">
        <v>1931.54</v>
      </c>
      <c r="G24" s="12">
        <v>1914.36</v>
      </c>
      <c r="H24" s="12">
        <v>1903.8</v>
      </c>
      <c r="I24" s="12">
        <v>1955.74</v>
      </c>
      <c r="J24" s="12">
        <v>2194.61</v>
      </c>
      <c r="K24" s="12">
        <v>2623.87</v>
      </c>
      <c r="L24" s="12">
        <v>2700.62</v>
      </c>
      <c r="M24" s="12">
        <v>2706.44</v>
      </c>
      <c r="N24" s="12">
        <v>2705.73</v>
      </c>
      <c r="O24" s="12">
        <v>2707.83</v>
      </c>
      <c r="P24" s="12">
        <v>2715.78</v>
      </c>
      <c r="Q24" s="12">
        <v>2718.03</v>
      </c>
      <c r="R24" s="12">
        <v>2731.2</v>
      </c>
      <c r="S24" s="12">
        <v>2743.2</v>
      </c>
      <c r="T24" s="12">
        <v>2719.6</v>
      </c>
      <c r="U24" s="12">
        <v>2548.0300000000002</v>
      </c>
      <c r="V24" s="12">
        <v>2573.48</v>
      </c>
      <c r="W24" s="12">
        <v>2719.09</v>
      </c>
      <c r="X24" s="12">
        <v>2686.76</v>
      </c>
      <c r="Y24" s="12">
        <v>2465.21</v>
      </c>
      <c r="Z24" s="12">
        <v>2257.64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2125.19</v>
      </c>
      <c r="D25" s="12">
        <v>1985.63</v>
      </c>
      <c r="E25" s="12">
        <v>1971.53</v>
      </c>
      <c r="F25" s="12">
        <v>1910.4</v>
      </c>
      <c r="G25" s="12">
        <v>1890.61</v>
      </c>
      <c r="H25" s="12">
        <v>1865.03</v>
      </c>
      <c r="I25" s="12">
        <v>1936.36</v>
      </c>
      <c r="J25" s="12">
        <v>2124.58</v>
      </c>
      <c r="K25" s="12">
        <v>2439.69</v>
      </c>
      <c r="L25" s="12">
        <v>2606.13</v>
      </c>
      <c r="M25" s="12">
        <v>2682.5</v>
      </c>
      <c r="N25" s="12">
        <v>2671.84</v>
      </c>
      <c r="O25" s="12">
        <v>2689.44</v>
      </c>
      <c r="P25" s="12">
        <v>2695.57</v>
      </c>
      <c r="Q25" s="12">
        <v>2704.52</v>
      </c>
      <c r="R25" s="12">
        <v>2719.07</v>
      </c>
      <c r="S25" s="12">
        <v>2761.78</v>
      </c>
      <c r="T25" s="12">
        <v>2814.03</v>
      </c>
      <c r="U25" s="12">
        <v>2840.36</v>
      </c>
      <c r="V25" s="12">
        <v>2813</v>
      </c>
      <c r="W25" s="12">
        <v>2761.36</v>
      </c>
      <c r="X25" s="12">
        <v>2591.4499999999998</v>
      </c>
      <c r="Y25" s="12">
        <v>2344.33</v>
      </c>
      <c r="Z25" s="12">
        <v>2208.14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2001.14</v>
      </c>
      <c r="D26" s="12">
        <v>1898.21</v>
      </c>
      <c r="E26" s="12">
        <v>1891.48</v>
      </c>
      <c r="F26" s="12">
        <v>1881.06</v>
      </c>
      <c r="G26" s="12">
        <v>1900.16</v>
      </c>
      <c r="H26" s="12">
        <v>1939.02</v>
      </c>
      <c r="I26" s="12">
        <v>2050.1799999999998</v>
      </c>
      <c r="J26" s="12">
        <v>2303.15</v>
      </c>
      <c r="K26" s="12">
        <v>2678.19</v>
      </c>
      <c r="L26" s="12">
        <v>2561.59</v>
      </c>
      <c r="M26" s="12">
        <v>2556.54</v>
      </c>
      <c r="N26" s="12">
        <v>2527.02</v>
      </c>
      <c r="O26" s="12">
        <v>2544.87</v>
      </c>
      <c r="P26" s="12">
        <v>2577.56</v>
      </c>
      <c r="Q26" s="12">
        <v>2626.19</v>
      </c>
      <c r="R26" s="12">
        <v>2594.2800000000002</v>
      </c>
      <c r="S26" s="12">
        <v>2609.61</v>
      </c>
      <c r="T26" s="12">
        <v>2612.71</v>
      </c>
      <c r="U26" s="12">
        <v>2596.59</v>
      </c>
      <c r="V26" s="12">
        <v>2601.64</v>
      </c>
      <c r="W26" s="12">
        <v>2719.85</v>
      </c>
      <c r="X26" s="12">
        <v>2671.02</v>
      </c>
      <c r="Y26" s="12">
        <v>2247.04</v>
      </c>
      <c r="Z26" s="12">
        <v>2103.5700000000002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1912.05</v>
      </c>
      <c r="D27" s="12">
        <v>1831.84</v>
      </c>
      <c r="E27" s="12">
        <v>1825.32</v>
      </c>
      <c r="F27" s="12">
        <v>1774.94</v>
      </c>
      <c r="G27" s="12">
        <v>1824.27</v>
      </c>
      <c r="H27" s="12">
        <v>1933.64</v>
      </c>
      <c r="I27" s="12">
        <v>2097.08</v>
      </c>
      <c r="J27" s="12">
        <v>2314.86</v>
      </c>
      <c r="K27" s="12">
        <v>2672.69</v>
      </c>
      <c r="L27" s="12">
        <v>2606.41</v>
      </c>
      <c r="M27" s="12">
        <v>2565.38</v>
      </c>
      <c r="N27" s="12">
        <v>2515.39</v>
      </c>
      <c r="O27" s="12">
        <v>2589.5100000000002</v>
      </c>
      <c r="P27" s="12">
        <v>2548.37</v>
      </c>
      <c r="Q27" s="12">
        <v>2535.63</v>
      </c>
      <c r="R27" s="12">
        <v>2557.5</v>
      </c>
      <c r="S27" s="12">
        <v>2565.23</v>
      </c>
      <c r="T27" s="12">
        <v>2582.0300000000002</v>
      </c>
      <c r="U27" s="12">
        <v>2552.5</v>
      </c>
      <c r="V27" s="12">
        <v>2548.5700000000002</v>
      </c>
      <c r="W27" s="12">
        <v>2726.34</v>
      </c>
      <c r="X27" s="12">
        <v>2694.28</v>
      </c>
      <c r="Y27" s="12">
        <v>2314.13</v>
      </c>
      <c r="Z27" s="12">
        <v>2161.17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2016.54</v>
      </c>
      <c r="D28" s="12">
        <v>1916.66</v>
      </c>
      <c r="E28" s="12">
        <v>1911.47</v>
      </c>
      <c r="F28" s="12">
        <v>1892.92</v>
      </c>
      <c r="G28" s="12">
        <v>1910.29</v>
      </c>
      <c r="H28" s="12">
        <v>1990.87</v>
      </c>
      <c r="I28" s="12">
        <v>2132.34</v>
      </c>
      <c r="J28" s="12">
        <v>2330.08</v>
      </c>
      <c r="K28" s="12">
        <v>2534.4</v>
      </c>
      <c r="L28" s="12">
        <v>2570.59</v>
      </c>
      <c r="M28" s="12">
        <v>2582.52</v>
      </c>
      <c r="N28" s="12">
        <v>2563.5100000000002</v>
      </c>
      <c r="O28" s="12">
        <v>2565.4</v>
      </c>
      <c r="P28" s="12">
        <v>2581.14</v>
      </c>
      <c r="Q28" s="12">
        <v>2591.86</v>
      </c>
      <c r="R28" s="12">
        <v>2604.5300000000002</v>
      </c>
      <c r="S28" s="12">
        <v>2614.9499999999998</v>
      </c>
      <c r="T28" s="12">
        <v>2619.1999999999998</v>
      </c>
      <c r="U28" s="12">
        <v>2610.02</v>
      </c>
      <c r="V28" s="12">
        <v>2588.98</v>
      </c>
      <c r="W28" s="12">
        <v>2706.57</v>
      </c>
      <c r="X28" s="12">
        <v>2711.51</v>
      </c>
      <c r="Y28" s="12">
        <v>2393.63</v>
      </c>
      <c r="Z28" s="12">
        <v>2217.4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1965.41</v>
      </c>
      <c r="D29" s="12">
        <v>1917.75</v>
      </c>
      <c r="E29" s="12">
        <v>1913.97</v>
      </c>
      <c r="F29" s="12">
        <v>1898.59</v>
      </c>
      <c r="G29" s="12">
        <v>1913.75</v>
      </c>
      <c r="H29" s="12">
        <v>1958.67</v>
      </c>
      <c r="I29" s="12">
        <v>2091.35</v>
      </c>
      <c r="J29" s="12">
        <v>2321.48</v>
      </c>
      <c r="K29" s="12">
        <v>2518.77</v>
      </c>
      <c r="L29" s="12">
        <v>2539.7399999999998</v>
      </c>
      <c r="M29" s="12">
        <v>2543.6</v>
      </c>
      <c r="N29" s="12">
        <v>2534.8200000000002</v>
      </c>
      <c r="O29" s="12">
        <v>2542.36</v>
      </c>
      <c r="P29" s="12">
        <v>2563.08</v>
      </c>
      <c r="Q29" s="12">
        <v>2573.12</v>
      </c>
      <c r="R29" s="12">
        <v>2574.04</v>
      </c>
      <c r="S29" s="12">
        <v>2587.66</v>
      </c>
      <c r="T29" s="12">
        <v>2621.63</v>
      </c>
      <c r="U29" s="12">
        <v>2557.4899999999998</v>
      </c>
      <c r="V29" s="12">
        <v>2723.7</v>
      </c>
      <c r="W29" s="12">
        <v>2756.91</v>
      </c>
      <c r="X29" s="12">
        <v>2754.91</v>
      </c>
      <c r="Y29" s="12">
        <v>2392.7800000000002</v>
      </c>
      <c r="Z29" s="12">
        <v>2217.4299999999998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2045.91</v>
      </c>
      <c r="D30" s="12">
        <v>1920.87</v>
      </c>
      <c r="E30" s="12">
        <v>1927.34</v>
      </c>
      <c r="F30" s="12">
        <v>1899.51</v>
      </c>
      <c r="G30" s="12">
        <v>1944.4</v>
      </c>
      <c r="H30" s="12">
        <v>1997.68</v>
      </c>
      <c r="I30" s="12">
        <v>2147.5</v>
      </c>
      <c r="J30" s="12">
        <v>2502.4699999999998</v>
      </c>
      <c r="K30" s="12">
        <v>2650.73</v>
      </c>
      <c r="L30" s="12">
        <v>2585.33</v>
      </c>
      <c r="M30" s="12">
        <v>2679.07</v>
      </c>
      <c r="N30" s="12">
        <v>2584.4499999999998</v>
      </c>
      <c r="O30" s="12">
        <v>2612</v>
      </c>
      <c r="P30" s="12">
        <v>2628.01</v>
      </c>
      <c r="Q30" s="12">
        <v>2662.08</v>
      </c>
      <c r="R30" s="12">
        <v>2923.9</v>
      </c>
      <c r="S30" s="12">
        <v>2897.55</v>
      </c>
      <c r="T30" s="12">
        <v>2621.12</v>
      </c>
      <c r="U30" s="12">
        <v>2614.25</v>
      </c>
      <c r="V30" s="12">
        <v>2923.96</v>
      </c>
      <c r="W30" s="12">
        <v>2881.9</v>
      </c>
      <c r="X30" s="12">
        <v>2847.18</v>
      </c>
      <c r="Y30" s="12">
        <v>2634.09</v>
      </c>
      <c r="Z30" s="12">
        <v>2274.08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2134.0700000000002</v>
      </c>
      <c r="D31" s="12">
        <v>2040.26</v>
      </c>
      <c r="E31" s="12">
        <v>2029.55</v>
      </c>
      <c r="F31" s="12">
        <v>1986.13</v>
      </c>
      <c r="G31" s="12">
        <v>1969.53</v>
      </c>
      <c r="H31" s="12">
        <v>1979.69</v>
      </c>
      <c r="I31" s="12">
        <v>2042.63</v>
      </c>
      <c r="J31" s="12">
        <v>2294.89</v>
      </c>
      <c r="K31" s="12">
        <v>2720.85</v>
      </c>
      <c r="L31" s="12">
        <v>2809.66</v>
      </c>
      <c r="M31" s="12">
        <v>2855.73</v>
      </c>
      <c r="N31" s="12">
        <v>2852.56</v>
      </c>
      <c r="O31" s="12">
        <v>2671.04</v>
      </c>
      <c r="P31" s="12">
        <v>2651.38</v>
      </c>
      <c r="Q31" s="12">
        <v>2827.05</v>
      </c>
      <c r="R31" s="12">
        <v>2878.27</v>
      </c>
      <c r="S31" s="12">
        <v>2797.46</v>
      </c>
      <c r="T31" s="12">
        <v>2626.93</v>
      </c>
      <c r="U31" s="12">
        <v>2618.94</v>
      </c>
      <c r="V31" s="12">
        <v>2912.25</v>
      </c>
      <c r="W31" s="12">
        <v>2861.64</v>
      </c>
      <c r="X31" s="12">
        <v>2798.02</v>
      </c>
      <c r="Y31" s="12">
        <v>2607.52</v>
      </c>
      <c r="Z31" s="12">
        <v>2265.1799999999998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2142.9</v>
      </c>
      <c r="D32" s="12">
        <v>2016.85</v>
      </c>
      <c r="E32" s="12">
        <v>1959.67</v>
      </c>
      <c r="F32" s="12">
        <v>1927.4</v>
      </c>
      <c r="G32" s="12">
        <v>1918.18</v>
      </c>
      <c r="H32" s="12">
        <v>1895.16</v>
      </c>
      <c r="I32" s="12">
        <v>1929.83</v>
      </c>
      <c r="J32" s="12">
        <v>2191.83</v>
      </c>
      <c r="K32" s="12">
        <v>2479.59</v>
      </c>
      <c r="L32" s="12">
        <v>2699.24</v>
      </c>
      <c r="M32" s="12">
        <v>2614.1999999999998</v>
      </c>
      <c r="N32" s="12">
        <v>2729.06</v>
      </c>
      <c r="O32" s="12">
        <v>2692.51</v>
      </c>
      <c r="P32" s="12">
        <v>2667.02</v>
      </c>
      <c r="Q32" s="12">
        <v>2793.21</v>
      </c>
      <c r="R32" s="12">
        <v>2709.71</v>
      </c>
      <c r="S32" s="12">
        <v>2824.67</v>
      </c>
      <c r="T32" s="12">
        <v>2843.03</v>
      </c>
      <c r="U32" s="12">
        <v>2834.41</v>
      </c>
      <c r="V32" s="12">
        <v>2813.54</v>
      </c>
      <c r="W32" s="12">
        <v>2769.27</v>
      </c>
      <c r="X32" s="12">
        <v>2722.43</v>
      </c>
      <c r="Y32" s="12">
        <v>2468.79</v>
      </c>
      <c r="Z32" s="12">
        <v>2238.21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2111.37</v>
      </c>
      <c r="D33" s="12">
        <v>1977.76</v>
      </c>
      <c r="E33" s="12">
        <v>1942.79</v>
      </c>
      <c r="F33" s="12">
        <v>1928.59</v>
      </c>
      <c r="G33" s="12">
        <v>1942.33</v>
      </c>
      <c r="H33" s="12">
        <v>2012.33</v>
      </c>
      <c r="I33" s="12">
        <v>2180.63</v>
      </c>
      <c r="J33" s="12">
        <v>2367.5100000000002</v>
      </c>
      <c r="K33" s="12">
        <v>2574.5500000000002</v>
      </c>
      <c r="L33" s="12">
        <v>2584.34</v>
      </c>
      <c r="M33" s="12">
        <v>2582.6799999999998</v>
      </c>
      <c r="N33" s="12">
        <v>2589.38</v>
      </c>
      <c r="O33" s="12">
        <v>2610.86</v>
      </c>
      <c r="P33" s="12">
        <v>2613.4899999999998</v>
      </c>
      <c r="Q33" s="12">
        <v>2616.3200000000002</v>
      </c>
      <c r="R33" s="12">
        <v>2620.75</v>
      </c>
      <c r="S33" s="12">
        <v>2620.54</v>
      </c>
      <c r="T33" s="12">
        <v>2598.37</v>
      </c>
      <c r="U33" s="12">
        <v>2594.67</v>
      </c>
      <c r="V33" s="12">
        <v>2752.87</v>
      </c>
      <c r="W33" s="12">
        <v>2716.18</v>
      </c>
      <c r="X33" s="12">
        <v>2442.7600000000002</v>
      </c>
      <c r="Y33" s="12">
        <v>2436.9299999999998</v>
      </c>
      <c r="Z33" s="12">
        <v>2182.9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1998.2</v>
      </c>
      <c r="D34" s="12">
        <v>1946.88</v>
      </c>
      <c r="E34" s="12">
        <v>1938.66</v>
      </c>
      <c r="F34" s="12">
        <v>1921.81</v>
      </c>
      <c r="G34" s="12">
        <v>1942.03</v>
      </c>
      <c r="H34" s="12">
        <v>1997.16</v>
      </c>
      <c r="I34" s="12">
        <v>2154.4299999999998</v>
      </c>
      <c r="J34" s="12">
        <v>2429.5700000000002</v>
      </c>
      <c r="K34" s="12">
        <v>2754.67</v>
      </c>
      <c r="L34" s="12">
        <v>2726.06</v>
      </c>
      <c r="M34" s="12">
        <v>2771.82</v>
      </c>
      <c r="N34" s="12">
        <v>2774.23</v>
      </c>
      <c r="O34" s="12">
        <v>2774.17</v>
      </c>
      <c r="P34" s="12">
        <v>2787.84</v>
      </c>
      <c r="Q34" s="12">
        <v>2605.59</v>
      </c>
      <c r="R34" s="12">
        <v>2795.34</v>
      </c>
      <c r="S34" s="12">
        <v>2619.52</v>
      </c>
      <c r="T34" s="12">
        <v>2463.64</v>
      </c>
      <c r="U34" s="12">
        <v>2660.17</v>
      </c>
      <c r="V34" s="12">
        <v>2818.38</v>
      </c>
      <c r="W34" s="12">
        <v>2761.4</v>
      </c>
      <c r="X34" s="12">
        <v>2714.58</v>
      </c>
      <c r="Y34" s="12">
        <v>2327.31</v>
      </c>
      <c r="Z34" s="12">
        <v>2170.44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2128.65</v>
      </c>
      <c r="D35" s="12">
        <v>2033.55</v>
      </c>
      <c r="E35" s="12">
        <v>1975.75</v>
      </c>
      <c r="F35" s="12">
        <v>1953.7</v>
      </c>
      <c r="G35" s="12">
        <v>1971.19</v>
      </c>
      <c r="H35" s="12">
        <v>1982.85</v>
      </c>
      <c r="I35" s="12">
        <v>2180.58</v>
      </c>
      <c r="J35" s="12">
        <v>2498.36</v>
      </c>
      <c r="K35" s="12">
        <v>2753.49</v>
      </c>
      <c r="L35" s="12">
        <v>2627.77</v>
      </c>
      <c r="M35" s="12">
        <v>2723.95</v>
      </c>
      <c r="N35" s="12">
        <v>2693.27</v>
      </c>
      <c r="O35" s="12">
        <v>2543.89</v>
      </c>
      <c r="P35" s="12">
        <v>2554.16</v>
      </c>
      <c r="Q35" s="12">
        <v>2578.81</v>
      </c>
      <c r="R35" s="12">
        <v>2579.33</v>
      </c>
      <c r="S35" s="12">
        <v>2582.4299999999998</v>
      </c>
      <c r="T35" s="12">
        <v>2580.02</v>
      </c>
      <c r="U35" s="12">
        <v>2571.61</v>
      </c>
      <c r="V35" s="12">
        <v>2582.58</v>
      </c>
      <c r="W35" s="12">
        <v>2774.89</v>
      </c>
      <c r="X35" s="12">
        <v>2703.55</v>
      </c>
      <c r="Y35" s="12">
        <v>2383.25</v>
      </c>
      <c r="Z35" s="12">
        <v>2215.08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2076.0500000000002</v>
      </c>
      <c r="D36" s="12">
        <v>2003.93</v>
      </c>
      <c r="E36" s="12">
        <v>1958.1</v>
      </c>
      <c r="F36" s="12">
        <v>1948.25</v>
      </c>
      <c r="G36" s="12">
        <v>1972.85</v>
      </c>
      <c r="H36" s="12">
        <v>2034.56</v>
      </c>
      <c r="I36" s="12">
        <v>2174.7199999999998</v>
      </c>
      <c r="J36" s="12">
        <v>2364.1</v>
      </c>
      <c r="K36" s="12">
        <v>2529.04</v>
      </c>
      <c r="L36" s="12">
        <v>2533.35</v>
      </c>
      <c r="M36" s="12">
        <v>2534.58</v>
      </c>
      <c r="N36" s="12">
        <v>2538.61</v>
      </c>
      <c r="O36" s="12">
        <v>2533.25</v>
      </c>
      <c r="P36" s="12">
        <v>2542.2600000000002</v>
      </c>
      <c r="Q36" s="12">
        <v>2542.54</v>
      </c>
      <c r="R36" s="12">
        <v>2541.48</v>
      </c>
      <c r="S36" s="12">
        <v>2550.7600000000002</v>
      </c>
      <c r="T36" s="12">
        <v>2411.77</v>
      </c>
      <c r="U36" s="12">
        <v>2543.75</v>
      </c>
      <c r="V36" s="12">
        <v>2552.5100000000002</v>
      </c>
      <c r="W36" s="12">
        <v>2707.38</v>
      </c>
      <c r="X36" s="12">
        <v>2702.3</v>
      </c>
      <c r="Y36" s="12">
        <v>2407.2199999999998</v>
      </c>
      <c r="Z36" s="12">
        <v>2211.38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2007.97</v>
      </c>
      <c r="D37" s="12">
        <v>1967.47</v>
      </c>
      <c r="E37" s="12">
        <v>1941.97</v>
      </c>
      <c r="F37" s="12">
        <v>1925.72</v>
      </c>
      <c r="G37" s="12">
        <v>1975.35</v>
      </c>
      <c r="H37" s="12">
        <v>2018.52</v>
      </c>
      <c r="I37" s="12">
        <v>2165.92</v>
      </c>
      <c r="J37" s="12">
        <v>2455.9699999999998</v>
      </c>
      <c r="K37" s="12">
        <v>2700.08</v>
      </c>
      <c r="L37" s="12">
        <v>2580.4499999999998</v>
      </c>
      <c r="M37" s="12">
        <v>2664.53</v>
      </c>
      <c r="N37" s="12">
        <v>2564.5300000000002</v>
      </c>
      <c r="O37" s="12">
        <v>2517.0500000000002</v>
      </c>
      <c r="P37" s="12">
        <v>2527.69</v>
      </c>
      <c r="Q37" s="12">
        <v>2521.1799999999998</v>
      </c>
      <c r="R37" s="12">
        <v>2522.54</v>
      </c>
      <c r="S37" s="12">
        <v>2527.0700000000002</v>
      </c>
      <c r="T37" s="12">
        <v>2530.89</v>
      </c>
      <c r="U37" s="12">
        <v>2512.65</v>
      </c>
      <c r="V37" s="12">
        <v>2524.84</v>
      </c>
      <c r="W37" s="12">
        <v>2679.76</v>
      </c>
      <c r="X37" s="12">
        <v>2702.99</v>
      </c>
      <c r="Y37" s="12">
        <v>2608.42</v>
      </c>
      <c r="Z37" s="12">
        <v>2276.56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2193.7399999999998</v>
      </c>
      <c r="D38" s="12">
        <v>2196.86</v>
      </c>
      <c r="E38" s="12">
        <v>2141.16</v>
      </c>
      <c r="F38" s="12">
        <v>2116.63</v>
      </c>
      <c r="G38" s="12">
        <v>2086.85</v>
      </c>
      <c r="H38" s="12">
        <v>2123.0500000000002</v>
      </c>
      <c r="I38" s="12">
        <v>2131.71</v>
      </c>
      <c r="J38" s="12">
        <v>2524.83</v>
      </c>
      <c r="K38" s="12">
        <v>2775.67</v>
      </c>
      <c r="L38" s="12">
        <v>2936.13</v>
      </c>
      <c r="M38" s="12">
        <v>2945.71</v>
      </c>
      <c r="N38" s="12">
        <v>2933.41</v>
      </c>
      <c r="O38" s="12">
        <v>2934.09</v>
      </c>
      <c r="P38" s="12">
        <v>2935.9</v>
      </c>
      <c r="Q38" s="12">
        <v>2942.94</v>
      </c>
      <c r="R38" s="12">
        <v>2970.86</v>
      </c>
      <c r="S38" s="12">
        <v>3004.64</v>
      </c>
      <c r="T38" s="12">
        <v>3031.29</v>
      </c>
      <c r="U38" s="12">
        <v>3029.19</v>
      </c>
      <c r="V38" s="12">
        <v>3001.2</v>
      </c>
      <c r="W38" s="12">
        <v>2958.49</v>
      </c>
      <c r="X38" s="12">
        <v>2905.19</v>
      </c>
      <c r="Y38" s="12">
        <v>2690.59</v>
      </c>
      <c r="Z38" s="12">
        <v>2313.87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39" spans="2:87" x14ac:dyDescent="0.25">
      <c r="B39" s="18">
        <v>31</v>
      </c>
      <c r="C39" s="12">
        <v>2127.12</v>
      </c>
      <c r="D39" s="12">
        <v>2040.67</v>
      </c>
      <c r="E39" s="12">
        <v>2026.94</v>
      </c>
      <c r="F39" s="12">
        <v>2001.65</v>
      </c>
      <c r="G39" s="12">
        <v>1977.98</v>
      </c>
      <c r="H39" s="12">
        <v>2015.54</v>
      </c>
      <c r="I39" s="12">
        <v>1988.02</v>
      </c>
      <c r="J39" s="12">
        <v>2340.7199999999998</v>
      </c>
      <c r="K39" s="12">
        <v>2662.97</v>
      </c>
      <c r="L39" s="12">
        <v>2911.3</v>
      </c>
      <c r="M39" s="12">
        <v>2923.99</v>
      </c>
      <c r="N39" s="12">
        <v>2920.86</v>
      </c>
      <c r="O39" s="12">
        <v>2931.98</v>
      </c>
      <c r="P39" s="12">
        <v>2949.35</v>
      </c>
      <c r="Q39" s="12">
        <v>2957.32</v>
      </c>
      <c r="R39" s="12">
        <v>2982.68</v>
      </c>
      <c r="S39" s="12">
        <v>3016.84</v>
      </c>
      <c r="T39" s="12">
        <v>3087.24</v>
      </c>
      <c r="U39" s="12">
        <v>3039.13</v>
      </c>
      <c r="V39" s="12">
        <v>3000.2</v>
      </c>
      <c r="W39" s="12">
        <v>2955.44</v>
      </c>
      <c r="X39" s="12">
        <v>2892.73</v>
      </c>
      <c r="Y39" s="12">
        <v>2631.02</v>
      </c>
      <c r="Z39" s="12">
        <v>2325.39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87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87" x14ac:dyDescent="0.25">
      <c r="B46" s="18">
        <v>1</v>
      </c>
      <c r="C46" s="12">
        <v>0</v>
      </c>
      <c r="D46" s="12">
        <v>0</v>
      </c>
      <c r="E46" s="12">
        <v>0</v>
      </c>
      <c r="F46" s="12">
        <v>0</v>
      </c>
      <c r="G46" s="12">
        <v>156</v>
      </c>
      <c r="H46" s="12">
        <v>369.32</v>
      </c>
      <c r="I46" s="12">
        <v>108.11</v>
      </c>
      <c r="J46" s="12">
        <v>22.28</v>
      </c>
      <c r="K46" s="12">
        <v>58.99</v>
      </c>
      <c r="L46" s="12">
        <v>2.0699999999999998</v>
      </c>
      <c r="M46" s="12">
        <v>6.26</v>
      </c>
      <c r="N46" s="12">
        <v>2.68</v>
      </c>
      <c r="O46" s="12">
        <v>32.19</v>
      </c>
      <c r="P46" s="12">
        <v>18.53</v>
      </c>
      <c r="Q46" s="12">
        <v>5.5</v>
      </c>
      <c r="R46" s="12">
        <v>5.21</v>
      </c>
      <c r="S46" s="12">
        <v>3.62</v>
      </c>
      <c r="T46" s="12">
        <v>3.6</v>
      </c>
      <c r="U46" s="12">
        <v>0</v>
      </c>
      <c r="V46" s="12">
        <v>31.97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8">
        <v>2</v>
      </c>
      <c r="C47" s="12">
        <v>0</v>
      </c>
      <c r="D47" s="12">
        <v>0</v>
      </c>
      <c r="E47" s="12">
        <v>0</v>
      </c>
      <c r="F47" s="12">
        <v>0</v>
      </c>
      <c r="G47" s="12">
        <v>29.45</v>
      </c>
      <c r="H47" s="12">
        <v>69.290000000000006</v>
      </c>
      <c r="I47" s="12">
        <v>107.61</v>
      </c>
      <c r="J47" s="12">
        <v>170.72</v>
      </c>
      <c r="K47" s="12">
        <v>164.47</v>
      </c>
      <c r="L47" s="12">
        <v>168.3</v>
      </c>
      <c r="M47" s="12">
        <v>116.36</v>
      </c>
      <c r="N47" s="12">
        <v>82.72</v>
      </c>
      <c r="O47" s="12">
        <v>122.59</v>
      </c>
      <c r="P47" s="12">
        <v>127.06</v>
      </c>
      <c r="Q47" s="12">
        <v>177.76</v>
      </c>
      <c r="R47" s="12">
        <v>129.84</v>
      </c>
      <c r="S47" s="12">
        <v>33.04</v>
      </c>
      <c r="T47" s="12">
        <v>122.24</v>
      </c>
      <c r="U47" s="12">
        <v>171.44</v>
      </c>
      <c r="V47" s="12">
        <v>48.23</v>
      </c>
      <c r="W47" s="12">
        <v>0</v>
      </c>
      <c r="X47" s="12">
        <v>9.82</v>
      </c>
      <c r="Y47" s="12">
        <v>0</v>
      </c>
      <c r="Z47" s="12">
        <v>0</v>
      </c>
    </row>
    <row r="48" spans="2:87" x14ac:dyDescent="0.25">
      <c r="B48" s="18">
        <v>3</v>
      </c>
      <c r="C48" s="12">
        <v>86.99</v>
      </c>
      <c r="D48" s="12">
        <v>65.790000000000006</v>
      </c>
      <c r="E48" s="12">
        <v>7.1</v>
      </c>
      <c r="F48" s="12">
        <v>0.88</v>
      </c>
      <c r="G48" s="12">
        <v>0</v>
      </c>
      <c r="H48" s="12">
        <v>78.62</v>
      </c>
      <c r="I48" s="12">
        <v>90.22</v>
      </c>
      <c r="J48" s="12">
        <v>205.51</v>
      </c>
      <c r="K48" s="12">
        <v>143.22</v>
      </c>
      <c r="L48" s="12">
        <v>0.26</v>
      </c>
      <c r="M48" s="12">
        <v>8.49</v>
      </c>
      <c r="N48" s="12">
        <v>71.650000000000006</v>
      </c>
      <c r="O48" s="12">
        <v>86.37</v>
      </c>
      <c r="P48" s="12">
        <v>82.99</v>
      </c>
      <c r="Q48" s="12">
        <v>72.77</v>
      </c>
      <c r="R48" s="12">
        <v>35.200000000000003</v>
      </c>
      <c r="S48" s="12">
        <v>126.16</v>
      </c>
      <c r="T48" s="12">
        <v>125.02</v>
      </c>
      <c r="U48" s="12">
        <v>82.23</v>
      </c>
      <c r="V48" s="12">
        <v>128.69999999999999</v>
      </c>
      <c r="W48" s="12">
        <v>146.22</v>
      </c>
      <c r="X48" s="12">
        <v>174.73</v>
      </c>
      <c r="Y48" s="12">
        <v>119.07</v>
      </c>
      <c r="Z48" s="12">
        <v>98.29</v>
      </c>
    </row>
    <row r="49" spans="2:26" x14ac:dyDescent="0.25">
      <c r="B49" s="18">
        <v>4</v>
      </c>
      <c r="C49" s="12">
        <v>86.25</v>
      </c>
      <c r="D49" s="12">
        <v>184.83</v>
      </c>
      <c r="E49" s="12">
        <v>220.39</v>
      </c>
      <c r="F49" s="12">
        <v>292.76</v>
      </c>
      <c r="G49" s="12">
        <v>321.61</v>
      </c>
      <c r="H49" s="12">
        <v>281.22000000000003</v>
      </c>
      <c r="I49" s="12">
        <v>140.65</v>
      </c>
      <c r="J49" s="12">
        <v>206.04</v>
      </c>
      <c r="K49" s="12">
        <v>222.21</v>
      </c>
      <c r="L49" s="12">
        <v>273.72000000000003</v>
      </c>
      <c r="M49" s="12">
        <v>275.16000000000003</v>
      </c>
      <c r="N49" s="12">
        <v>328.51</v>
      </c>
      <c r="O49" s="12">
        <v>289.51</v>
      </c>
      <c r="P49" s="12">
        <v>65.11</v>
      </c>
      <c r="Q49" s="12">
        <v>74.37</v>
      </c>
      <c r="R49" s="12">
        <v>237.09</v>
      </c>
      <c r="S49" s="12">
        <v>176.89</v>
      </c>
      <c r="T49" s="12">
        <v>216.67</v>
      </c>
      <c r="U49" s="12">
        <v>150.22</v>
      </c>
      <c r="V49" s="12">
        <v>77.69</v>
      </c>
      <c r="W49" s="12">
        <v>76.03</v>
      </c>
      <c r="X49" s="12">
        <v>3.61</v>
      </c>
      <c r="Y49" s="12">
        <v>0</v>
      </c>
      <c r="Z49" s="12">
        <v>0</v>
      </c>
    </row>
    <row r="50" spans="2:26" x14ac:dyDescent="0.25">
      <c r="B50" s="18">
        <v>5</v>
      </c>
      <c r="C50" s="12">
        <v>0</v>
      </c>
      <c r="D50" s="12">
        <v>0</v>
      </c>
      <c r="E50" s="12">
        <v>0</v>
      </c>
      <c r="F50" s="12">
        <v>0</v>
      </c>
      <c r="G50" s="12">
        <v>416.82</v>
      </c>
      <c r="H50" s="12">
        <v>46.08</v>
      </c>
      <c r="I50" s="12">
        <v>159.74</v>
      </c>
      <c r="J50" s="12">
        <v>404.74</v>
      </c>
      <c r="K50" s="12">
        <v>293.19</v>
      </c>
      <c r="L50" s="12">
        <v>199.75</v>
      </c>
      <c r="M50" s="12">
        <v>13.33</v>
      </c>
      <c r="N50" s="12">
        <v>5.19</v>
      </c>
      <c r="O50" s="12">
        <v>18.46</v>
      </c>
      <c r="P50" s="12">
        <v>109.94</v>
      </c>
      <c r="Q50" s="12">
        <v>120.35</v>
      </c>
      <c r="R50" s="12">
        <v>187.25</v>
      </c>
      <c r="S50" s="12">
        <v>158.9</v>
      </c>
      <c r="T50" s="12">
        <v>113.71</v>
      </c>
      <c r="U50" s="12">
        <v>125.47</v>
      </c>
      <c r="V50" s="12">
        <v>119.57</v>
      </c>
      <c r="W50" s="12">
        <v>116.09</v>
      </c>
      <c r="X50" s="12">
        <v>159.51</v>
      </c>
      <c r="Y50" s="12">
        <v>0</v>
      </c>
      <c r="Z50" s="12">
        <v>0</v>
      </c>
    </row>
    <row r="51" spans="2:26" x14ac:dyDescent="0.25">
      <c r="B51" s="18">
        <v>6</v>
      </c>
      <c r="C51" s="12">
        <v>2.97</v>
      </c>
      <c r="D51" s="12">
        <v>19.07</v>
      </c>
      <c r="E51" s="12">
        <v>89.05</v>
      </c>
      <c r="F51" s="12">
        <v>100.42</v>
      </c>
      <c r="G51" s="12">
        <v>158.31</v>
      </c>
      <c r="H51" s="12">
        <v>83.5</v>
      </c>
      <c r="I51" s="12">
        <v>145.94</v>
      </c>
      <c r="J51" s="12">
        <v>273.17</v>
      </c>
      <c r="K51" s="12">
        <v>229.77</v>
      </c>
      <c r="L51" s="12">
        <v>200.99</v>
      </c>
      <c r="M51" s="12">
        <v>199.14</v>
      </c>
      <c r="N51" s="12">
        <v>207.62</v>
      </c>
      <c r="O51" s="12">
        <v>273.68</v>
      </c>
      <c r="P51" s="12">
        <v>278.68</v>
      </c>
      <c r="Q51" s="12">
        <v>305.70999999999998</v>
      </c>
      <c r="R51" s="12">
        <v>496.4</v>
      </c>
      <c r="S51" s="12">
        <v>509.18</v>
      </c>
      <c r="T51" s="12">
        <v>427.56</v>
      </c>
      <c r="U51" s="12">
        <v>676.93</v>
      </c>
      <c r="V51" s="12">
        <v>310.02</v>
      </c>
      <c r="W51" s="12">
        <v>507.27</v>
      </c>
      <c r="X51" s="12">
        <v>183.92</v>
      </c>
      <c r="Y51" s="12">
        <v>0.08</v>
      </c>
      <c r="Z51" s="12">
        <v>8.0500000000000007</v>
      </c>
    </row>
    <row r="52" spans="2:26" x14ac:dyDescent="0.25">
      <c r="B52" s="18">
        <v>7</v>
      </c>
      <c r="C52" s="12">
        <v>7.91</v>
      </c>
      <c r="D52" s="12">
        <v>75.12</v>
      </c>
      <c r="E52" s="12">
        <v>0</v>
      </c>
      <c r="F52" s="12">
        <v>167.9</v>
      </c>
      <c r="G52" s="12">
        <v>47.16</v>
      </c>
      <c r="H52" s="12">
        <v>248.38</v>
      </c>
      <c r="I52" s="12">
        <v>133.09</v>
      </c>
      <c r="J52" s="12">
        <v>307.7</v>
      </c>
      <c r="K52" s="12">
        <v>300.20999999999998</v>
      </c>
      <c r="L52" s="12">
        <v>303.3</v>
      </c>
      <c r="M52" s="12">
        <v>331.41</v>
      </c>
      <c r="N52" s="12">
        <v>331.76</v>
      </c>
      <c r="O52" s="12">
        <v>355.85</v>
      </c>
      <c r="P52" s="12">
        <v>502.91</v>
      </c>
      <c r="Q52" s="12">
        <v>577.29</v>
      </c>
      <c r="R52" s="12">
        <v>597.26</v>
      </c>
      <c r="S52" s="12">
        <v>452.23</v>
      </c>
      <c r="T52" s="12">
        <v>477.66</v>
      </c>
      <c r="U52" s="12">
        <v>560.63</v>
      </c>
      <c r="V52" s="12">
        <v>29.91</v>
      </c>
      <c r="W52" s="12">
        <v>89.37</v>
      </c>
      <c r="X52" s="12">
        <v>64.3</v>
      </c>
      <c r="Y52" s="12">
        <v>0</v>
      </c>
      <c r="Z52" s="12">
        <v>0</v>
      </c>
    </row>
    <row r="53" spans="2:26" x14ac:dyDescent="0.25">
      <c r="B53" s="18">
        <v>8</v>
      </c>
      <c r="C53" s="12">
        <v>0</v>
      </c>
      <c r="D53" s="12">
        <v>0</v>
      </c>
      <c r="E53" s="12">
        <v>0</v>
      </c>
      <c r="F53" s="12">
        <v>83.83</v>
      </c>
      <c r="G53" s="12">
        <v>71.599999999999994</v>
      </c>
      <c r="H53" s="12">
        <v>94.85</v>
      </c>
      <c r="I53" s="12">
        <v>121.58</v>
      </c>
      <c r="J53" s="12">
        <v>366.93</v>
      </c>
      <c r="K53" s="12">
        <v>183.82</v>
      </c>
      <c r="L53" s="12">
        <v>55.97</v>
      </c>
      <c r="M53" s="12">
        <v>83.38</v>
      </c>
      <c r="N53" s="12">
        <v>46.16</v>
      </c>
      <c r="O53" s="12">
        <v>14</v>
      </c>
      <c r="P53" s="12">
        <v>31.94</v>
      </c>
      <c r="Q53" s="12">
        <v>33.11</v>
      </c>
      <c r="R53" s="12">
        <v>14.66</v>
      </c>
      <c r="S53" s="12">
        <v>46.81</v>
      </c>
      <c r="T53" s="12">
        <v>12.3</v>
      </c>
      <c r="U53" s="12">
        <v>70.099999999999994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8">
        <v>9</v>
      </c>
      <c r="C54" s="12">
        <v>0</v>
      </c>
      <c r="D54" s="12">
        <v>0</v>
      </c>
      <c r="E54" s="12">
        <v>0</v>
      </c>
      <c r="F54" s="12">
        <v>0</v>
      </c>
      <c r="G54" s="12">
        <v>3.76</v>
      </c>
      <c r="H54" s="12">
        <v>20.09</v>
      </c>
      <c r="I54" s="12">
        <v>17.95</v>
      </c>
      <c r="J54" s="12">
        <v>102.99</v>
      </c>
      <c r="K54" s="12">
        <v>71.349999999999994</v>
      </c>
      <c r="L54" s="12">
        <v>175.49</v>
      </c>
      <c r="M54" s="12">
        <v>75.92</v>
      </c>
      <c r="N54" s="12">
        <v>0</v>
      </c>
      <c r="O54" s="12">
        <v>0</v>
      </c>
      <c r="P54" s="12">
        <v>2.76</v>
      </c>
      <c r="Q54" s="12">
        <v>16.13</v>
      </c>
      <c r="R54" s="12">
        <v>105.52</v>
      </c>
      <c r="S54" s="12">
        <v>39.04</v>
      </c>
      <c r="T54" s="12">
        <v>14.68</v>
      </c>
      <c r="U54" s="12">
        <v>207.79</v>
      </c>
      <c r="V54" s="12">
        <v>418.35</v>
      </c>
      <c r="W54" s="12">
        <v>7.16</v>
      </c>
      <c r="X54" s="12">
        <v>0</v>
      </c>
      <c r="Y54" s="12">
        <v>0</v>
      </c>
      <c r="Z54" s="12">
        <v>0</v>
      </c>
    </row>
    <row r="55" spans="2:26" x14ac:dyDescent="0.25">
      <c r="B55" s="18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21.93</v>
      </c>
      <c r="I55" s="12">
        <v>18.43</v>
      </c>
      <c r="J55" s="12">
        <v>114.32</v>
      </c>
      <c r="K55" s="12">
        <v>189.34</v>
      </c>
      <c r="L55" s="12">
        <v>30.63</v>
      </c>
      <c r="M55" s="12">
        <v>59.51</v>
      </c>
      <c r="N55" s="12">
        <v>34.89</v>
      </c>
      <c r="O55" s="12">
        <v>7.81</v>
      </c>
      <c r="P55" s="12">
        <v>7.55</v>
      </c>
      <c r="Q55" s="12">
        <v>10.17</v>
      </c>
      <c r="R55" s="12">
        <v>207.76</v>
      </c>
      <c r="S55" s="12">
        <v>289.73</v>
      </c>
      <c r="T55" s="12">
        <v>360.65</v>
      </c>
      <c r="U55" s="12">
        <v>78.959999999999994</v>
      </c>
      <c r="V55" s="12">
        <v>436.12</v>
      </c>
      <c r="W55" s="12">
        <v>76.33</v>
      </c>
      <c r="X55" s="12">
        <v>0</v>
      </c>
      <c r="Y55" s="12">
        <v>0</v>
      </c>
      <c r="Z55" s="12">
        <v>0</v>
      </c>
    </row>
    <row r="56" spans="2:26" x14ac:dyDescent="0.25">
      <c r="B56" s="18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203.36</v>
      </c>
      <c r="I56" s="12">
        <v>147.66999999999999</v>
      </c>
      <c r="J56" s="12">
        <v>296.64</v>
      </c>
      <c r="K56" s="12">
        <v>77.849999999999994</v>
      </c>
      <c r="L56" s="12">
        <v>23.76</v>
      </c>
      <c r="M56" s="12">
        <v>27.15</v>
      </c>
      <c r="N56" s="12">
        <v>17.88</v>
      </c>
      <c r="O56" s="12">
        <v>3.8</v>
      </c>
      <c r="P56" s="12">
        <v>10.029999999999999</v>
      </c>
      <c r="Q56" s="12">
        <v>0.12</v>
      </c>
      <c r="R56" s="12">
        <v>0.13</v>
      </c>
      <c r="S56" s="12">
        <v>0.08</v>
      </c>
      <c r="T56" s="12">
        <v>1.1399999999999999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157.04</v>
      </c>
      <c r="I57" s="12">
        <v>85.32</v>
      </c>
      <c r="J57" s="12">
        <v>52.3</v>
      </c>
      <c r="K57" s="12">
        <v>0.66</v>
      </c>
      <c r="L57" s="12">
        <v>45.51</v>
      </c>
      <c r="M57" s="12">
        <v>30.25</v>
      </c>
      <c r="N57" s="12">
        <v>10.039999999999999</v>
      </c>
      <c r="O57" s="12">
        <v>33.64</v>
      </c>
      <c r="P57" s="12">
        <v>73.17</v>
      </c>
      <c r="Q57" s="12">
        <v>109.06</v>
      </c>
      <c r="R57" s="12">
        <v>190.64</v>
      </c>
      <c r="S57" s="12">
        <v>136.53</v>
      </c>
      <c r="T57" s="12">
        <v>44.26</v>
      </c>
      <c r="U57" s="12">
        <v>0.06</v>
      </c>
      <c r="V57" s="12">
        <v>38.57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13</v>
      </c>
      <c r="C58" s="12">
        <v>0</v>
      </c>
      <c r="D58" s="12">
        <v>0</v>
      </c>
      <c r="E58" s="12">
        <v>0</v>
      </c>
      <c r="F58" s="12">
        <v>605.61</v>
      </c>
      <c r="G58" s="12">
        <v>195.06</v>
      </c>
      <c r="H58" s="12">
        <v>125.93</v>
      </c>
      <c r="I58" s="12">
        <v>93.99</v>
      </c>
      <c r="J58" s="12">
        <v>267.52999999999997</v>
      </c>
      <c r="K58" s="12">
        <v>129.82</v>
      </c>
      <c r="L58" s="12">
        <v>83.26</v>
      </c>
      <c r="M58" s="12">
        <v>78.150000000000006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14</v>
      </c>
      <c r="C59" s="12">
        <v>0</v>
      </c>
      <c r="D59" s="12">
        <v>0</v>
      </c>
      <c r="E59" s="12">
        <v>0</v>
      </c>
      <c r="F59" s="12">
        <v>71.92</v>
      </c>
      <c r="G59" s="12">
        <v>26.17</v>
      </c>
      <c r="H59" s="12">
        <v>65.209999999999994</v>
      </c>
      <c r="I59" s="12">
        <v>106.23</v>
      </c>
      <c r="J59" s="12">
        <v>185.85</v>
      </c>
      <c r="K59" s="12">
        <v>59.09</v>
      </c>
      <c r="L59" s="12">
        <v>12.84</v>
      </c>
      <c r="M59" s="12">
        <v>0</v>
      </c>
      <c r="N59" s="12">
        <v>0</v>
      </c>
      <c r="O59" s="12">
        <v>0</v>
      </c>
      <c r="P59" s="12">
        <v>0.92</v>
      </c>
      <c r="Q59" s="12">
        <v>3.43</v>
      </c>
      <c r="R59" s="12">
        <v>0.03</v>
      </c>
      <c r="S59" s="12">
        <v>5.31</v>
      </c>
      <c r="T59" s="12">
        <v>8.44</v>
      </c>
      <c r="U59" s="12">
        <v>4.3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144.88</v>
      </c>
      <c r="I60" s="12">
        <v>174.4</v>
      </c>
      <c r="J60" s="12">
        <v>163.63</v>
      </c>
      <c r="K60" s="12">
        <v>47.5</v>
      </c>
      <c r="L60" s="12">
        <v>7.2</v>
      </c>
      <c r="M60" s="12">
        <v>5.69</v>
      </c>
      <c r="N60" s="12">
        <v>5.62</v>
      </c>
      <c r="O60" s="12">
        <v>3.6</v>
      </c>
      <c r="P60" s="12">
        <v>11.13</v>
      </c>
      <c r="Q60" s="12">
        <v>1.86</v>
      </c>
      <c r="R60" s="12">
        <v>3.39</v>
      </c>
      <c r="S60" s="12">
        <v>7.42</v>
      </c>
      <c r="T60" s="12">
        <v>6.61</v>
      </c>
      <c r="U60" s="12">
        <v>17.899999999999999</v>
      </c>
      <c r="V60" s="12">
        <v>21.75</v>
      </c>
      <c r="W60" s="12">
        <v>6.4</v>
      </c>
      <c r="X60" s="12">
        <v>0</v>
      </c>
      <c r="Y60" s="12">
        <v>0</v>
      </c>
      <c r="Z60" s="12">
        <v>0</v>
      </c>
    </row>
    <row r="61" spans="2:26" x14ac:dyDescent="0.25">
      <c r="B61" s="18">
        <v>16</v>
      </c>
      <c r="C61" s="12">
        <v>0</v>
      </c>
      <c r="D61" s="12">
        <v>0</v>
      </c>
      <c r="E61" s="12">
        <v>40.11</v>
      </c>
      <c r="F61" s="12">
        <v>96.11</v>
      </c>
      <c r="G61" s="12">
        <v>78.099999999999994</v>
      </c>
      <c r="H61" s="12">
        <v>159.35</v>
      </c>
      <c r="I61" s="12">
        <v>186.31</v>
      </c>
      <c r="J61" s="12">
        <v>149.94999999999999</v>
      </c>
      <c r="K61" s="12">
        <v>223.46</v>
      </c>
      <c r="L61" s="12">
        <v>210.04</v>
      </c>
      <c r="M61" s="12">
        <v>219.13</v>
      </c>
      <c r="N61" s="12">
        <v>185.76</v>
      </c>
      <c r="O61" s="12">
        <v>177.76</v>
      </c>
      <c r="P61" s="12">
        <v>175.63</v>
      </c>
      <c r="Q61" s="12">
        <v>206.81</v>
      </c>
      <c r="R61" s="12">
        <v>221.08</v>
      </c>
      <c r="S61" s="12">
        <v>214.91</v>
      </c>
      <c r="T61" s="12">
        <v>199.16</v>
      </c>
      <c r="U61" s="12">
        <v>402</v>
      </c>
      <c r="V61" s="12">
        <v>521.44000000000005</v>
      </c>
      <c r="W61" s="12">
        <v>428.78</v>
      </c>
      <c r="X61" s="12">
        <v>131.54</v>
      </c>
      <c r="Y61" s="12">
        <v>0</v>
      </c>
      <c r="Z61" s="12">
        <v>0</v>
      </c>
    </row>
    <row r="62" spans="2:26" x14ac:dyDescent="0.25">
      <c r="B62" s="18">
        <v>17</v>
      </c>
      <c r="C62" s="12">
        <v>0</v>
      </c>
      <c r="D62" s="12">
        <v>0</v>
      </c>
      <c r="E62" s="12">
        <v>41.47</v>
      </c>
      <c r="F62" s="12">
        <v>10.83</v>
      </c>
      <c r="G62" s="12">
        <v>43.79</v>
      </c>
      <c r="H62" s="12">
        <v>159.06</v>
      </c>
      <c r="I62" s="12">
        <v>148.75</v>
      </c>
      <c r="J62" s="12">
        <v>86.43</v>
      </c>
      <c r="K62" s="12">
        <v>154.38</v>
      </c>
      <c r="L62" s="12">
        <v>97.43</v>
      </c>
      <c r="M62" s="12">
        <v>38.86</v>
      </c>
      <c r="N62" s="12">
        <v>35.85</v>
      </c>
      <c r="O62" s="12">
        <v>27.27</v>
      </c>
      <c r="P62" s="12">
        <v>78.2</v>
      </c>
      <c r="Q62" s="12">
        <v>106.83</v>
      </c>
      <c r="R62" s="12">
        <v>135.09</v>
      </c>
      <c r="S62" s="12">
        <v>151.86000000000001</v>
      </c>
      <c r="T62" s="12">
        <v>142.31</v>
      </c>
      <c r="U62" s="12">
        <v>169.94</v>
      </c>
      <c r="V62" s="12">
        <v>196.75</v>
      </c>
      <c r="W62" s="12">
        <v>262</v>
      </c>
      <c r="X62" s="12">
        <v>42.79</v>
      </c>
      <c r="Y62" s="12">
        <v>0</v>
      </c>
      <c r="Z62" s="12">
        <v>0</v>
      </c>
    </row>
    <row r="63" spans="2:26" x14ac:dyDescent="0.25">
      <c r="B63" s="18">
        <v>18</v>
      </c>
      <c r="C63" s="12">
        <v>0.56000000000000005</v>
      </c>
      <c r="D63" s="12">
        <v>6.16</v>
      </c>
      <c r="E63" s="12">
        <v>11.27</v>
      </c>
      <c r="F63" s="12">
        <v>14.68</v>
      </c>
      <c r="G63" s="12">
        <v>47.18</v>
      </c>
      <c r="H63" s="12">
        <v>156.18</v>
      </c>
      <c r="I63" s="12">
        <v>131.53</v>
      </c>
      <c r="J63" s="12">
        <v>174.52</v>
      </c>
      <c r="K63" s="12">
        <v>59.57</v>
      </c>
      <c r="L63" s="12">
        <v>124.47</v>
      </c>
      <c r="M63" s="12">
        <v>148.19999999999999</v>
      </c>
      <c r="N63" s="12">
        <v>28.48</v>
      </c>
      <c r="O63" s="12">
        <v>68.58</v>
      </c>
      <c r="P63" s="12">
        <v>37.01</v>
      </c>
      <c r="Q63" s="12">
        <v>3.39</v>
      </c>
      <c r="R63" s="12">
        <v>26.25</v>
      </c>
      <c r="S63" s="12">
        <v>22.17</v>
      </c>
      <c r="T63" s="12">
        <v>22.54</v>
      </c>
      <c r="U63" s="12">
        <v>31.43</v>
      </c>
      <c r="V63" s="12">
        <v>21.52</v>
      </c>
      <c r="W63" s="12">
        <v>25.01</v>
      </c>
      <c r="X63" s="12">
        <v>0</v>
      </c>
      <c r="Y63" s="12">
        <v>0</v>
      </c>
      <c r="Z63" s="12">
        <v>0</v>
      </c>
    </row>
    <row r="64" spans="2:26" x14ac:dyDescent="0.25">
      <c r="B64" s="18">
        <v>19</v>
      </c>
      <c r="C64" s="12">
        <v>0</v>
      </c>
      <c r="D64" s="12">
        <v>0</v>
      </c>
      <c r="E64" s="12">
        <v>0</v>
      </c>
      <c r="F64" s="12">
        <v>58.86</v>
      </c>
      <c r="G64" s="12">
        <v>82.28</v>
      </c>
      <c r="H64" s="12">
        <v>133</v>
      </c>
      <c r="I64" s="12">
        <v>112.74</v>
      </c>
      <c r="J64" s="12">
        <v>255.36</v>
      </c>
      <c r="K64" s="12">
        <v>53.81</v>
      </c>
      <c r="L64" s="12">
        <v>93.74</v>
      </c>
      <c r="M64" s="12">
        <v>46.24</v>
      </c>
      <c r="N64" s="12">
        <v>53.95</v>
      </c>
      <c r="O64" s="12">
        <v>3.63</v>
      </c>
      <c r="P64" s="12">
        <v>20.03</v>
      </c>
      <c r="Q64" s="12">
        <v>59.33</v>
      </c>
      <c r="R64" s="12">
        <v>46.3</v>
      </c>
      <c r="S64" s="12">
        <v>59.2</v>
      </c>
      <c r="T64" s="12">
        <v>34.33</v>
      </c>
      <c r="U64" s="12">
        <v>64.28</v>
      </c>
      <c r="V64" s="12">
        <v>84.5</v>
      </c>
      <c r="W64" s="12">
        <v>36.39</v>
      </c>
      <c r="X64" s="12">
        <v>0</v>
      </c>
      <c r="Y64" s="12">
        <v>0</v>
      </c>
      <c r="Z64" s="12">
        <v>0</v>
      </c>
    </row>
    <row r="65" spans="2:26" x14ac:dyDescent="0.25">
      <c r="B65" s="18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38.35</v>
      </c>
      <c r="H65" s="12">
        <v>86.99</v>
      </c>
      <c r="I65" s="12">
        <v>135.58000000000001</v>
      </c>
      <c r="J65" s="12">
        <v>92.54</v>
      </c>
      <c r="K65" s="12">
        <v>85.31</v>
      </c>
      <c r="L65" s="12">
        <v>70.95</v>
      </c>
      <c r="M65" s="12">
        <v>63.07</v>
      </c>
      <c r="N65" s="12">
        <v>58.74</v>
      </c>
      <c r="O65" s="12">
        <v>87.53</v>
      </c>
      <c r="P65" s="12">
        <v>70.77</v>
      </c>
      <c r="Q65" s="12">
        <v>142.08000000000001</v>
      </c>
      <c r="R65" s="12">
        <v>217.83</v>
      </c>
      <c r="S65" s="12">
        <v>233.06</v>
      </c>
      <c r="T65" s="12">
        <v>193.22</v>
      </c>
      <c r="U65" s="12">
        <v>179.77</v>
      </c>
      <c r="V65" s="12">
        <v>202.69</v>
      </c>
      <c r="W65" s="12">
        <v>609.38</v>
      </c>
      <c r="X65" s="12">
        <v>23.39</v>
      </c>
      <c r="Y65" s="12">
        <v>48.2</v>
      </c>
      <c r="Z65" s="12">
        <v>14.85</v>
      </c>
    </row>
    <row r="66" spans="2:26" x14ac:dyDescent="0.25">
      <c r="B66" s="18">
        <v>21</v>
      </c>
      <c r="C66" s="12">
        <v>115.43</v>
      </c>
      <c r="D66" s="12">
        <v>225.39</v>
      </c>
      <c r="E66" s="12">
        <v>209.05</v>
      </c>
      <c r="F66" s="12">
        <v>232.99</v>
      </c>
      <c r="G66" s="12">
        <v>226.43</v>
      </c>
      <c r="H66" s="12">
        <v>214.36</v>
      </c>
      <c r="I66" s="12">
        <v>212.29</v>
      </c>
      <c r="J66" s="12">
        <v>385.21</v>
      </c>
      <c r="K66" s="12">
        <v>144.78</v>
      </c>
      <c r="L66" s="12">
        <v>117.05</v>
      </c>
      <c r="M66" s="12">
        <v>202.89</v>
      </c>
      <c r="N66" s="12">
        <v>97.9</v>
      </c>
      <c r="O66" s="12">
        <v>123.32</v>
      </c>
      <c r="P66" s="12">
        <v>78.900000000000006</v>
      </c>
      <c r="Q66" s="12">
        <v>177.25</v>
      </c>
      <c r="R66" s="12">
        <v>211.45</v>
      </c>
      <c r="S66" s="12">
        <v>112.55</v>
      </c>
      <c r="T66" s="12">
        <v>37.03</v>
      </c>
      <c r="U66" s="12">
        <v>60.96</v>
      </c>
      <c r="V66" s="12">
        <v>40.15</v>
      </c>
      <c r="W66" s="12">
        <v>13.8</v>
      </c>
      <c r="X66" s="12">
        <v>0.15</v>
      </c>
      <c r="Y66" s="12">
        <v>0</v>
      </c>
      <c r="Z66" s="12">
        <v>0</v>
      </c>
    </row>
    <row r="67" spans="2:26" x14ac:dyDescent="0.25">
      <c r="B67" s="18">
        <v>22</v>
      </c>
      <c r="C67" s="12">
        <v>0</v>
      </c>
      <c r="D67" s="12">
        <v>0</v>
      </c>
      <c r="E67" s="12">
        <v>0</v>
      </c>
      <c r="F67" s="12">
        <v>10.66</v>
      </c>
      <c r="G67" s="12">
        <v>32.200000000000003</v>
      </c>
      <c r="H67" s="12">
        <v>116.37</v>
      </c>
      <c r="I67" s="12">
        <v>142.41999999999999</v>
      </c>
      <c r="J67" s="12">
        <v>62.15</v>
      </c>
      <c r="K67" s="12">
        <v>9.66</v>
      </c>
      <c r="L67" s="12">
        <v>17.3</v>
      </c>
      <c r="M67" s="12">
        <v>14.24</v>
      </c>
      <c r="N67" s="12">
        <v>88.65</v>
      </c>
      <c r="O67" s="12">
        <v>46.07</v>
      </c>
      <c r="P67" s="12">
        <v>11.76</v>
      </c>
      <c r="Q67" s="12">
        <v>67.260000000000005</v>
      </c>
      <c r="R67" s="12">
        <v>10.89</v>
      </c>
      <c r="S67" s="12">
        <v>10.79</v>
      </c>
      <c r="T67" s="12">
        <v>49.29</v>
      </c>
      <c r="U67" s="12">
        <v>31.36</v>
      </c>
      <c r="V67" s="12">
        <v>1.2</v>
      </c>
      <c r="W67" s="12">
        <v>2.13</v>
      </c>
      <c r="X67" s="12">
        <v>2.82</v>
      </c>
      <c r="Y67" s="12">
        <v>0</v>
      </c>
      <c r="Z67" s="12">
        <v>0</v>
      </c>
    </row>
    <row r="68" spans="2:26" x14ac:dyDescent="0.25">
      <c r="B68" s="18">
        <v>23</v>
      </c>
      <c r="C68" s="12">
        <v>0</v>
      </c>
      <c r="D68" s="12">
        <v>0</v>
      </c>
      <c r="E68" s="12">
        <v>0</v>
      </c>
      <c r="F68" s="12">
        <v>0.03</v>
      </c>
      <c r="G68" s="12">
        <v>0.51</v>
      </c>
      <c r="H68" s="12">
        <v>90.02</v>
      </c>
      <c r="I68" s="12">
        <v>94.72</v>
      </c>
      <c r="J68" s="12">
        <v>71.69</v>
      </c>
      <c r="K68" s="12">
        <v>25.18</v>
      </c>
      <c r="L68" s="12">
        <v>8.1999999999999993</v>
      </c>
      <c r="M68" s="12">
        <v>7.34</v>
      </c>
      <c r="N68" s="12">
        <v>12.54</v>
      </c>
      <c r="O68" s="12">
        <v>42.77</v>
      </c>
      <c r="P68" s="12">
        <v>50.72</v>
      </c>
      <c r="Q68" s="12">
        <v>39.69</v>
      </c>
      <c r="R68" s="12">
        <v>50.44</v>
      </c>
      <c r="S68" s="12">
        <v>62.89</v>
      </c>
      <c r="T68" s="12">
        <v>99.21</v>
      </c>
      <c r="U68" s="12">
        <v>217.77</v>
      </c>
      <c r="V68" s="12">
        <v>71.86</v>
      </c>
      <c r="W68" s="12">
        <v>72.45</v>
      </c>
      <c r="X68" s="12">
        <v>63.5</v>
      </c>
      <c r="Y68" s="12">
        <v>37.200000000000003</v>
      </c>
      <c r="Z68" s="12">
        <v>0</v>
      </c>
    </row>
    <row r="69" spans="2:26" x14ac:dyDescent="0.25">
      <c r="B69" s="18">
        <v>24</v>
      </c>
      <c r="C69" s="12">
        <v>33.25</v>
      </c>
      <c r="D69" s="12">
        <v>123.45</v>
      </c>
      <c r="E69" s="12">
        <v>183.21</v>
      </c>
      <c r="F69" s="12">
        <v>195.36</v>
      </c>
      <c r="G69" s="12">
        <v>144.58000000000001</v>
      </c>
      <c r="H69" s="12">
        <v>211</v>
      </c>
      <c r="I69" s="12">
        <v>286.61</v>
      </c>
      <c r="J69" s="12">
        <v>307.87</v>
      </c>
      <c r="K69" s="12">
        <v>422.82</v>
      </c>
      <c r="L69" s="12">
        <v>198.11</v>
      </c>
      <c r="M69" s="12">
        <v>266.58</v>
      </c>
      <c r="N69" s="12">
        <v>61.42</v>
      </c>
      <c r="O69" s="12">
        <v>20.87</v>
      </c>
      <c r="P69" s="12">
        <v>19.350000000000001</v>
      </c>
      <c r="Q69" s="12">
        <v>14.9</v>
      </c>
      <c r="R69" s="12">
        <v>29.92</v>
      </c>
      <c r="S69" s="12">
        <v>39.28</v>
      </c>
      <c r="T69" s="12">
        <v>53.87</v>
      </c>
      <c r="U69" s="12">
        <v>90.1</v>
      </c>
      <c r="V69" s="12">
        <v>151.22</v>
      </c>
      <c r="W69" s="12">
        <v>516.30999999999995</v>
      </c>
      <c r="X69" s="12">
        <v>277.61</v>
      </c>
      <c r="Y69" s="12">
        <v>127.67</v>
      </c>
      <c r="Z69" s="12">
        <v>3.24</v>
      </c>
    </row>
    <row r="70" spans="2:26" x14ac:dyDescent="0.25">
      <c r="B70" s="18">
        <v>25</v>
      </c>
      <c r="C70" s="12">
        <v>0</v>
      </c>
      <c r="D70" s="12">
        <v>0</v>
      </c>
      <c r="E70" s="12">
        <v>0.02</v>
      </c>
      <c r="F70" s="12">
        <v>7.0000000000000007E-2</v>
      </c>
      <c r="G70" s="12">
        <v>8.11</v>
      </c>
      <c r="H70" s="12">
        <v>95.91</v>
      </c>
      <c r="I70" s="12">
        <v>137.97</v>
      </c>
      <c r="J70" s="12">
        <v>184.61</v>
      </c>
      <c r="K70" s="12">
        <v>79.08</v>
      </c>
      <c r="L70" s="12">
        <v>26.28</v>
      </c>
      <c r="M70" s="12">
        <v>26.62</v>
      </c>
      <c r="N70" s="12">
        <v>17.2</v>
      </c>
      <c r="O70" s="12">
        <v>36.57</v>
      </c>
      <c r="P70" s="12">
        <v>49.98</v>
      </c>
      <c r="Q70" s="12">
        <v>33.92</v>
      </c>
      <c r="R70" s="12">
        <v>24.71</v>
      </c>
      <c r="S70" s="12">
        <v>21.54</v>
      </c>
      <c r="T70" s="12">
        <v>146.91</v>
      </c>
      <c r="U70" s="12">
        <v>96.01</v>
      </c>
      <c r="V70" s="12">
        <v>1.4</v>
      </c>
      <c r="W70" s="12">
        <v>6.79</v>
      </c>
      <c r="X70" s="12">
        <v>213.33</v>
      </c>
      <c r="Y70" s="12">
        <v>0</v>
      </c>
      <c r="Z70" s="12">
        <v>0</v>
      </c>
    </row>
    <row r="71" spans="2:26" x14ac:dyDescent="0.25">
      <c r="B71" s="18">
        <v>26</v>
      </c>
      <c r="C71" s="12">
        <v>0</v>
      </c>
      <c r="D71" s="12">
        <v>0</v>
      </c>
      <c r="E71" s="12">
        <v>145.54</v>
      </c>
      <c r="F71" s="12">
        <v>219.86</v>
      </c>
      <c r="G71" s="12">
        <v>208.05</v>
      </c>
      <c r="H71" s="12">
        <v>326.19</v>
      </c>
      <c r="I71" s="12">
        <v>413.16</v>
      </c>
      <c r="J71" s="12">
        <v>411.38</v>
      </c>
      <c r="K71" s="12">
        <v>399.48</v>
      </c>
      <c r="L71" s="12">
        <v>386.63</v>
      </c>
      <c r="M71" s="12">
        <v>452.79</v>
      </c>
      <c r="N71" s="12">
        <v>73.41</v>
      </c>
      <c r="O71" s="12">
        <v>63.74</v>
      </c>
      <c r="P71" s="12">
        <v>176.88</v>
      </c>
      <c r="Q71" s="12">
        <v>304.77</v>
      </c>
      <c r="R71" s="12">
        <v>155.58000000000001</v>
      </c>
      <c r="S71" s="12">
        <v>283.18</v>
      </c>
      <c r="T71" s="12">
        <v>364.38</v>
      </c>
      <c r="U71" s="12">
        <v>232.22</v>
      </c>
      <c r="V71" s="12">
        <v>205.07</v>
      </c>
      <c r="W71" s="12">
        <v>163.09</v>
      </c>
      <c r="X71" s="12">
        <v>25.08</v>
      </c>
      <c r="Y71" s="12">
        <v>0</v>
      </c>
      <c r="Z71" s="12">
        <v>5.22</v>
      </c>
    </row>
    <row r="72" spans="2:26" x14ac:dyDescent="0.25">
      <c r="B72" s="18">
        <v>27</v>
      </c>
      <c r="C72" s="12">
        <v>0</v>
      </c>
      <c r="D72" s="12">
        <v>0</v>
      </c>
      <c r="E72" s="12">
        <v>1.1499999999999999</v>
      </c>
      <c r="F72" s="12">
        <v>33.81</v>
      </c>
      <c r="G72" s="12">
        <v>141.65</v>
      </c>
      <c r="H72" s="12">
        <v>149.16</v>
      </c>
      <c r="I72" s="12">
        <v>168.19</v>
      </c>
      <c r="J72" s="12">
        <v>206.36</v>
      </c>
      <c r="K72" s="12">
        <v>6.81</v>
      </c>
      <c r="L72" s="12">
        <v>6.84</v>
      </c>
      <c r="M72" s="12">
        <v>11.18</v>
      </c>
      <c r="N72" s="12">
        <v>4.83</v>
      </c>
      <c r="O72" s="12">
        <v>14.21</v>
      </c>
      <c r="P72" s="12">
        <v>54.83</v>
      </c>
      <c r="Q72" s="12">
        <v>32.049999999999997</v>
      </c>
      <c r="R72" s="12">
        <v>32.81</v>
      </c>
      <c r="S72" s="12">
        <v>41.64</v>
      </c>
      <c r="T72" s="12">
        <v>51.77</v>
      </c>
      <c r="U72" s="12">
        <v>82.15</v>
      </c>
      <c r="V72" s="12">
        <v>43.65</v>
      </c>
      <c r="W72" s="12">
        <v>124.81</v>
      </c>
      <c r="X72" s="12">
        <v>15.32</v>
      </c>
      <c r="Y72" s="12">
        <v>0.53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23.11</v>
      </c>
      <c r="I73" s="12">
        <v>86.51</v>
      </c>
      <c r="J73" s="12">
        <v>348.78</v>
      </c>
      <c r="K73" s="12">
        <v>29.63</v>
      </c>
      <c r="L73" s="12">
        <v>34.21</v>
      </c>
      <c r="M73" s="12">
        <v>34.39</v>
      </c>
      <c r="N73" s="12">
        <v>27.07</v>
      </c>
      <c r="O73" s="12">
        <v>49.17</v>
      </c>
      <c r="P73" s="12">
        <v>16.350000000000001</v>
      </c>
      <c r="Q73" s="12">
        <v>18.47</v>
      </c>
      <c r="R73" s="12">
        <v>23.43</v>
      </c>
      <c r="S73" s="12">
        <v>22.83</v>
      </c>
      <c r="T73" s="12">
        <v>104.39</v>
      </c>
      <c r="U73" s="12">
        <v>50.24</v>
      </c>
      <c r="V73" s="12">
        <v>43.24</v>
      </c>
      <c r="W73" s="12">
        <v>143.12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36.4</v>
      </c>
      <c r="I74" s="12">
        <v>39.619999999999997</v>
      </c>
      <c r="J74" s="12">
        <v>30.19</v>
      </c>
      <c r="K74" s="12">
        <v>2.23</v>
      </c>
      <c r="L74" s="12">
        <v>137.94999999999999</v>
      </c>
      <c r="M74" s="12">
        <v>47.48</v>
      </c>
      <c r="N74" s="12">
        <v>134</v>
      </c>
      <c r="O74" s="12">
        <v>2.73</v>
      </c>
      <c r="P74" s="12">
        <v>12.27</v>
      </c>
      <c r="Q74" s="12">
        <v>18.11</v>
      </c>
      <c r="R74" s="12">
        <v>52.09</v>
      </c>
      <c r="S74" s="12">
        <v>5.78</v>
      </c>
      <c r="T74" s="12">
        <v>20.86</v>
      </c>
      <c r="U74" s="12">
        <v>41.03</v>
      </c>
      <c r="V74" s="12">
        <v>9.33</v>
      </c>
      <c r="W74" s="12">
        <v>22.73</v>
      </c>
      <c r="X74" s="12">
        <v>0.01</v>
      </c>
      <c r="Y74" s="12">
        <v>0</v>
      </c>
      <c r="Z74" s="12">
        <v>0</v>
      </c>
    </row>
    <row r="75" spans="2:26" x14ac:dyDescent="0.25">
      <c r="B75" s="18">
        <v>30</v>
      </c>
      <c r="C75" s="12">
        <v>44.06</v>
      </c>
      <c r="D75" s="12">
        <v>262.29000000000002</v>
      </c>
      <c r="E75" s="12">
        <v>110.36</v>
      </c>
      <c r="F75" s="12">
        <v>173.53</v>
      </c>
      <c r="G75" s="12">
        <v>223.46</v>
      </c>
      <c r="H75" s="12">
        <v>302.14999999999998</v>
      </c>
      <c r="I75" s="12">
        <v>424.24</v>
      </c>
      <c r="J75" s="12">
        <v>227.12</v>
      </c>
      <c r="K75" s="12">
        <v>342.37</v>
      </c>
      <c r="L75" s="12">
        <v>211.16</v>
      </c>
      <c r="M75" s="12">
        <v>228.71</v>
      </c>
      <c r="N75" s="12">
        <v>169.1</v>
      </c>
      <c r="O75" s="12">
        <v>107.77</v>
      </c>
      <c r="P75" s="12">
        <v>107.51</v>
      </c>
      <c r="Q75" s="12">
        <v>153.12</v>
      </c>
      <c r="R75" s="12">
        <v>208.68</v>
      </c>
      <c r="S75" s="12">
        <v>288.83</v>
      </c>
      <c r="T75" s="12">
        <v>390.61</v>
      </c>
      <c r="U75" s="12">
        <v>741.66</v>
      </c>
      <c r="V75" s="12">
        <v>750.94</v>
      </c>
      <c r="W75" s="12">
        <v>3241.05</v>
      </c>
      <c r="X75" s="12">
        <v>432.56</v>
      </c>
      <c r="Y75" s="12">
        <v>130.34</v>
      </c>
      <c r="Z75" s="12">
        <v>139.86000000000001</v>
      </c>
    </row>
    <row r="76" spans="2:26" x14ac:dyDescent="0.25">
      <c r="B76" s="18">
        <v>31</v>
      </c>
      <c r="C76" s="12">
        <v>0</v>
      </c>
      <c r="D76" s="12">
        <v>0</v>
      </c>
      <c r="E76" s="12">
        <v>58.46</v>
      </c>
      <c r="F76" s="12">
        <v>81.849999999999994</v>
      </c>
      <c r="G76" s="12">
        <v>74.72</v>
      </c>
      <c r="H76" s="12">
        <v>83.73</v>
      </c>
      <c r="I76" s="12">
        <v>75.180000000000007</v>
      </c>
      <c r="J76" s="12">
        <v>63.05</v>
      </c>
      <c r="K76" s="12">
        <v>59.63</v>
      </c>
      <c r="L76" s="12">
        <v>0</v>
      </c>
      <c r="M76" s="12">
        <v>0</v>
      </c>
      <c r="N76" s="12">
        <v>0</v>
      </c>
      <c r="O76" s="12">
        <v>2.2400000000000002</v>
      </c>
      <c r="P76" s="12">
        <v>2.63</v>
      </c>
      <c r="Q76" s="12">
        <v>178.96</v>
      </c>
      <c r="R76" s="12">
        <v>422.01</v>
      </c>
      <c r="S76" s="12">
        <v>520.6</v>
      </c>
      <c r="T76" s="12">
        <v>994</v>
      </c>
      <c r="U76" s="12">
        <v>729.62</v>
      </c>
      <c r="V76" s="12">
        <v>520.53</v>
      </c>
      <c r="W76" s="12">
        <v>340.63</v>
      </c>
      <c r="X76" s="12">
        <v>24.65</v>
      </c>
      <c r="Y76" s="12">
        <v>0</v>
      </c>
      <c r="Z76" s="12">
        <v>11.29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413.46</v>
      </c>
      <c r="D81" s="12">
        <v>243.71</v>
      </c>
      <c r="E81" s="12">
        <v>76.790000000000006</v>
      </c>
      <c r="F81" s="12">
        <v>23.75</v>
      </c>
      <c r="G81" s="12">
        <v>14.56</v>
      </c>
      <c r="H81" s="12">
        <v>0</v>
      </c>
      <c r="I81" s="12">
        <v>36.14</v>
      </c>
      <c r="J81" s="12">
        <v>19.64</v>
      </c>
      <c r="K81" s="12">
        <v>0</v>
      </c>
      <c r="L81" s="12">
        <v>25.71</v>
      </c>
      <c r="M81" s="12">
        <v>14.09</v>
      </c>
      <c r="N81" s="12">
        <v>50.38</v>
      </c>
      <c r="O81" s="12">
        <v>20.36</v>
      </c>
      <c r="P81" s="12">
        <v>13.52</v>
      </c>
      <c r="Q81" s="12">
        <v>36.659999999999997</v>
      </c>
      <c r="R81" s="12">
        <v>31.52</v>
      </c>
      <c r="S81" s="12">
        <v>67.760000000000005</v>
      </c>
      <c r="T81" s="12">
        <v>82.34</v>
      </c>
      <c r="U81" s="12">
        <v>62.74</v>
      </c>
      <c r="V81" s="12">
        <v>35.93</v>
      </c>
      <c r="W81" s="12">
        <v>223.29</v>
      </c>
      <c r="X81" s="12">
        <v>407.47</v>
      </c>
      <c r="Y81" s="12">
        <v>863.36</v>
      </c>
      <c r="Z81" s="12">
        <v>789.39</v>
      </c>
    </row>
    <row r="82" spans="2:26" x14ac:dyDescent="0.25">
      <c r="B82" s="18">
        <v>2</v>
      </c>
      <c r="C82" s="12">
        <v>192.46</v>
      </c>
      <c r="D82" s="12">
        <v>144.97</v>
      </c>
      <c r="E82" s="12">
        <v>123.44</v>
      </c>
      <c r="F82" s="12">
        <v>13.27</v>
      </c>
      <c r="G82" s="12">
        <v>0.48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3.91</v>
      </c>
      <c r="T82" s="12">
        <v>0</v>
      </c>
      <c r="U82" s="12">
        <v>0</v>
      </c>
      <c r="V82" s="12">
        <v>0</v>
      </c>
      <c r="W82" s="12">
        <v>19.350000000000001</v>
      </c>
      <c r="X82" s="12">
        <v>9.49</v>
      </c>
      <c r="Y82" s="12">
        <v>257.94</v>
      </c>
      <c r="Z82" s="12">
        <v>444.64</v>
      </c>
    </row>
    <row r="83" spans="2:26" x14ac:dyDescent="0.25">
      <c r="B83" s="18">
        <v>3</v>
      </c>
      <c r="C83" s="12">
        <v>0</v>
      </c>
      <c r="D83" s="12">
        <v>0</v>
      </c>
      <c r="E83" s="12">
        <v>4.03</v>
      </c>
      <c r="F83" s="12">
        <v>8.8699999999999992</v>
      </c>
      <c r="G83" s="12">
        <v>21.53</v>
      </c>
      <c r="H83" s="12">
        <v>0</v>
      </c>
      <c r="I83" s="12">
        <v>0</v>
      </c>
      <c r="J83" s="12">
        <v>0</v>
      </c>
      <c r="K83" s="12">
        <v>0</v>
      </c>
      <c r="L83" s="12">
        <v>51.61</v>
      </c>
      <c r="M83" s="12">
        <v>27.84</v>
      </c>
      <c r="N83" s="12">
        <v>9.4600000000000009</v>
      </c>
      <c r="O83" s="12">
        <v>7.74</v>
      </c>
      <c r="P83" s="12">
        <v>5.72</v>
      </c>
      <c r="Q83" s="12">
        <v>0.01</v>
      </c>
      <c r="R83" s="12">
        <v>0.01</v>
      </c>
      <c r="S83" s="12">
        <v>0.52</v>
      </c>
      <c r="T83" s="12">
        <v>0.37</v>
      </c>
      <c r="U83" s="12">
        <v>5.32</v>
      </c>
      <c r="V83" s="12">
        <v>3.38</v>
      </c>
      <c r="W83" s="12">
        <v>0.42</v>
      </c>
      <c r="X83" s="12">
        <v>0</v>
      </c>
      <c r="Y83" s="12">
        <v>0</v>
      </c>
      <c r="Z83" s="12">
        <v>0</v>
      </c>
    </row>
    <row r="84" spans="2:26" x14ac:dyDescent="0.25">
      <c r="B84" s="18">
        <v>4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169.34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2.74</v>
      </c>
      <c r="P84" s="12">
        <v>13.5</v>
      </c>
      <c r="Q84" s="12">
        <v>6.25</v>
      </c>
      <c r="R84" s="12">
        <v>0</v>
      </c>
      <c r="S84" s="12">
        <v>22.11</v>
      </c>
      <c r="T84" s="12">
        <v>0</v>
      </c>
      <c r="U84" s="12">
        <v>0.98</v>
      </c>
      <c r="V84" s="12">
        <v>11.95</v>
      </c>
      <c r="W84" s="12">
        <v>1.59</v>
      </c>
      <c r="X84" s="12">
        <v>97.72</v>
      </c>
      <c r="Y84" s="12">
        <v>250.56</v>
      </c>
      <c r="Z84" s="12">
        <v>125.14</v>
      </c>
    </row>
    <row r="85" spans="2:26" x14ac:dyDescent="0.25">
      <c r="B85" s="18">
        <v>5</v>
      </c>
      <c r="C85" s="12">
        <v>200.49</v>
      </c>
      <c r="D85" s="12">
        <v>126.34</v>
      </c>
      <c r="E85" s="12">
        <v>242.26</v>
      </c>
      <c r="F85" s="12">
        <v>21.21</v>
      </c>
      <c r="G85" s="12">
        <v>16.2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4.5199999999999996</v>
      </c>
      <c r="N85" s="12">
        <v>7.54</v>
      </c>
      <c r="O85" s="12">
        <v>25.98</v>
      </c>
      <c r="P85" s="12">
        <v>24.62</v>
      </c>
      <c r="Q85" s="12">
        <v>26.49</v>
      </c>
      <c r="R85" s="12">
        <v>14.74</v>
      </c>
      <c r="S85" s="12">
        <v>24.91</v>
      </c>
      <c r="T85" s="12">
        <v>33.1</v>
      </c>
      <c r="U85" s="12">
        <v>10.84</v>
      </c>
      <c r="V85" s="12">
        <v>1.98</v>
      </c>
      <c r="W85" s="12">
        <v>5.23</v>
      </c>
      <c r="X85" s="12">
        <v>31.59</v>
      </c>
      <c r="Y85" s="12">
        <v>275.02999999999997</v>
      </c>
      <c r="Z85" s="12">
        <v>213.22</v>
      </c>
    </row>
    <row r="86" spans="2:26" x14ac:dyDescent="0.25">
      <c r="B86" s="18">
        <v>6</v>
      </c>
      <c r="C86" s="12">
        <v>0.67</v>
      </c>
      <c r="D86" s="12">
        <v>0</v>
      </c>
      <c r="E86" s="12">
        <v>0</v>
      </c>
      <c r="F86" s="12">
        <v>0</v>
      </c>
      <c r="G86" s="12">
        <v>126.18</v>
      </c>
      <c r="H86" s="12">
        <v>0</v>
      </c>
      <c r="I86" s="12">
        <v>0.6</v>
      </c>
      <c r="J86" s="12">
        <v>5.48</v>
      </c>
      <c r="K86" s="12">
        <v>0</v>
      </c>
      <c r="L86" s="12">
        <v>0</v>
      </c>
      <c r="M86" s="12">
        <v>0</v>
      </c>
      <c r="N86" s="12">
        <v>0</v>
      </c>
      <c r="O86" s="12">
        <v>3.33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0.81</v>
      </c>
      <c r="Y86" s="12">
        <v>89.78</v>
      </c>
      <c r="Z86" s="12">
        <v>69.03</v>
      </c>
    </row>
    <row r="87" spans="2:26" x14ac:dyDescent="0.25">
      <c r="B87" s="18">
        <v>7</v>
      </c>
      <c r="C87" s="12">
        <v>1.01</v>
      </c>
      <c r="D87" s="12">
        <v>0</v>
      </c>
      <c r="E87" s="12">
        <v>21</v>
      </c>
      <c r="F87" s="12">
        <v>186.18</v>
      </c>
      <c r="G87" s="12">
        <v>12.93</v>
      </c>
      <c r="H87" s="12">
        <v>0.1</v>
      </c>
      <c r="I87" s="12">
        <v>237.42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2.08</v>
      </c>
      <c r="V87" s="12">
        <v>12.35</v>
      </c>
      <c r="W87" s="12">
        <v>2.72</v>
      </c>
      <c r="X87" s="12">
        <v>31.25</v>
      </c>
      <c r="Y87" s="12">
        <v>266.92</v>
      </c>
      <c r="Z87" s="12">
        <v>263.61</v>
      </c>
    </row>
    <row r="88" spans="2:26" x14ac:dyDescent="0.25">
      <c r="B88" s="18">
        <v>8</v>
      </c>
      <c r="C88" s="12">
        <v>60.78</v>
      </c>
      <c r="D88" s="12">
        <v>197.35</v>
      </c>
      <c r="E88" s="12">
        <v>25.23</v>
      </c>
      <c r="F88" s="12">
        <v>0</v>
      </c>
      <c r="G88" s="12">
        <v>11.43</v>
      </c>
      <c r="H88" s="12">
        <v>7.0000000000000007E-2</v>
      </c>
      <c r="I88" s="12">
        <v>0.76</v>
      </c>
      <c r="J88" s="12">
        <v>0</v>
      </c>
      <c r="K88" s="12">
        <v>0</v>
      </c>
      <c r="L88" s="12">
        <v>3.34</v>
      </c>
      <c r="M88" s="12">
        <v>2.5299999999999998</v>
      </c>
      <c r="N88" s="12">
        <v>10.35</v>
      </c>
      <c r="O88" s="12">
        <v>31.67</v>
      </c>
      <c r="P88" s="12">
        <v>10.96</v>
      </c>
      <c r="Q88" s="12">
        <v>5.55</v>
      </c>
      <c r="R88" s="12">
        <v>32.56</v>
      </c>
      <c r="S88" s="12">
        <v>16.03</v>
      </c>
      <c r="T88" s="12">
        <v>37.71</v>
      </c>
      <c r="U88" s="12">
        <v>64.209999999999994</v>
      </c>
      <c r="V88" s="12">
        <v>258.02999999999997</v>
      </c>
      <c r="W88" s="12">
        <v>271.5</v>
      </c>
      <c r="X88" s="12">
        <v>463</v>
      </c>
      <c r="Y88" s="12">
        <v>447.05</v>
      </c>
      <c r="Z88" s="12">
        <v>755.53</v>
      </c>
    </row>
    <row r="89" spans="2:26" x14ac:dyDescent="0.25">
      <c r="B89" s="18">
        <v>9</v>
      </c>
      <c r="C89" s="12">
        <v>177.41</v>
      </c>
      <c r="D89" s="12">
        <v>131.74</v>
      </c>
      <c r="E89" s="12">
        <v>42.25</v>
      </c>
      <c r="F89" s="12">
        <v>54.87</v>
      </c>
      <c r="G89" s="12">
        <v>17.62</v>
      </c>
      <c r="H89" s="12">
        <v>7.04</v>
      </c>
      <c r="I89" s="12">
        <v>367.8</v>
      </c>
      <c r="J89" s="12">
        <v>4.5</v>
      </c>
      <c r="K89" s="12">
        <v>15.08</v>
      </c>
      <c r="L89" s="12">
        <v>6.1</v>
      </c>
      <c r="M89" s="12">
        <v>21.01</v>
      </c>
      <c r="N89" s="12">
        <v>84.98</v>
      </c>
      <c r="O89" s="12">
        <v>127.47</v>
      </c>
      <c r="P89" s="12">
        <v>105.28</v>
      </c>
      <c r="Q89" s="12">
        <v>49.41</v>
      </c>
      <c r="R89" s="12">
        <v>18.41</v>
      </c>
      <c r="S89" s="12">
        <v>64.150000000000006</v>
      </c>
      <c r="T89" s="12">
        <v>91.72</v>
      </c>
      <c r="U89" s="12">
        <v>21.53</v>
      </c>
      <c r="V89" s="12">
        <v>0.27</v>
      </c>
      <c r="W89" s="12">
        <v>54.07</v>
      </c>
      <c r="X89" s="12">
        <v>357.99</v>
      </c>
      <c r="Y89" s="12">
        <v>257.64999999999998</v>
      </c>
      <c r="Z89" s="12">
        <v>283.67</v>
      </c>
    </row>
    <row r="90" spans="2:26" x14ac:dyDescent="0.25">
      <c r="B90" s="18">
        <v>10</v>
      </c>
      <c r="C90" s="12">
        <v>261.27999999999997</v>
      </c>
      <c r="D90" s="12">
        <v>181.05</v>
      </c>
      <c r="E90" s="12">
        <v>511.26</v>
      </c>
      <c r="F90" s="12">
        <v>499.96</v>
      </c>
      <c r="G90" s="12">
        <v>461.66</v>
      </c>
      <c r="H90" s="12">
        <v>7.03</v>
      </c>
      <c r="I90" s="12">
        <v>3.87</v>
      </c>
      <c r="J90" s="12">
        <v>0.27</v>
      </c>
      <c r="K90" s="12">
        <v>0</v>
      </c>
      <c r="L90" s="12">
        <v>18.53</v>
      </c>
      <c r="M90" s="12">
        <v>14.49</v>
      </c>
      <c r="N90" s="12">
        <v>21.39</v>
      </c>
      <c r="O90" s="12">
        <v>40.68</v>
      </c>
      <c r="P90" s="12">
        <v>45.68</v>
      </c>
      <c r="Q90" s="12">
        <v>43.95</v>
      </c>
      <c r="R90" s="12">
        <v>8.68</v>
      </c>
      <c r="S90" s="12">
        <v>0</v>
      </c>
      <c r="T90" s="12">
        <v>0</v>
      </c>
      <c r="U90" s="12">
        <v>8.9</v>
      </c>
      <c r="V90" s="12">
        <v>0</v>
      </c>
      <c r="W90" s="12">
        <v>1.33</v>
      </c>
      <c r="X90" s="12">
        <v>212.42</v>
      </c>
      <c r="Y90" s="12">
        <v>347.77</v>
      </c>
      <c r="Z90" s="12">
        <v>948.82</v>
      </c>
    </row>
    <row r="91" spans="2:26" x14ac:dyDescent="0.25">
      <c r="B91" s="18">
        <v>11</v>
      </c>
      <c r="C91" s="12">
        <v>673.73</v>
      </c>
      <c r="D91" s="12">
        <v>462.54</v>
      </c>
      <c r="E91" s="12">
        <v>466.79</v>
      </c>
      <c r="F91" s="12">
        <v>315.14999999999998</v>
      </c>
      <c r="G91" s="12">
        <v>167.11</v>
      </c>
      <c r="H91" s="12">
        <v>0</v>
      </c>
      <c r="I91" s="12">
        <v>0</v>
      </c>
      <c r="J91" s="12">
        <v>0</v>
      </c>
      <c r="K91" s="12">
        <v>0</v>
      </c>
      <c r="L91" s="12">
        <v>5.76</v>
      </c>
      <c r="M91" s="12">
        <v>10.75</v>
      </c>
      <c r="N91" s="12">
        <v>12.88</v>
      </c>
      <c r="O91" s="12">
        <v>60.37</v>
      </c>
      <c r="P91" s="12">
        <v>42.01</v>
      </c>
      <c r="Q91" s="12">
        <v>111</v>
      </c>
      <c r="R91" s="12">
        <v>111.88</v>
      </c>
      <c r="S91" s="12">
        <v>108.69</v>
      </c>
      <c r="T91" s="12">
        <v>67.760000000000005</v>
      </c>
      <c r="U91" s="12">
        <v>108.11</v>
      </c>
      <c r="V91" s="12">
        <v>142.34</v>
      </c>
      <c r="W91" s="12">
        <v>175.66</v>
      </c>
      <c r="X91" s="12">
        <v>366.95</v>
      </c>
      <c r="Y91" s="12">
        <v>759.31</v>
      </c>
      <c r="Z91" s="12">
        <v>1897.77</v>
      </c>
    </row>
    <row r="92" spans="2:26" x14ac:dyDescent="0.25">
      <c r="B92" s="18">
        <v>12</v>
      </c>
      <c r="C92" s="12">
        <v>654.45000000000005</v>
      </c>
      <c r="D92" s="12">
        <v>1621.09</v>
      </c>
      <c r="E92" s="12">
        <v>523.53</v>
      </c>
      <c r="F92" s="12">
        <v>390.37</v>
      </c>
      <c r="G92" s="12">
        <v>85.38</v>
      </c>
      <c r="H92" s="12">
        <v>0</v>
      </c>
      <c r="I92" s="12">
        <v>0</v>
      </c>
      <c r="J92" s="12">
        <v>0</v>
      </c>
      <c r="K92" s="12">
        <v>7.99</v>
      </c>
      <c r="L92" s="12">
        <v>0</v>
      </c>
      <c r="M92" s="12">
        <v>4.8899999999999997</v>
      </c>
      <c r="N92" s="12">
        <v>17.600000000000001</v>
      </c>
      <c r="O92" s="12">
        <v>6.25</v>
      </c>
      <c r="P92" s="12">
        <v>2.99</v>
      </c>
      <c r="Q92" s="12">
        <v>0.97</v>
      </c>
      <c r="R92" s="12">
        <v>0</v>
      </c>
      <c r="S92" s="12">
        <v>1.41</v>
      </c>
      <c r="T92" s="12">
        <v>11.36</v>
      </c>
      <c r="U92" s="12">
        <v>51.77</v>
      </c>
      <c r="V92" s="12">
        <v>20.39</v>
      </c>
      <c r="W92" s="12">
        <v>119.59</v>
      </c>
      <c r="X92" s="12">
        <v>310.63</v>
      </c>
      <c r="Y92" s="12">
        <v>1043.33</v>
      </c>
      <c r="Z92" s="12">
        <v>1997.01</v>
      </c>
    </row>
    <row r="93" spans="2:26" x14ac:dyDescent="0.25">
      <c r="B93" s="18">
        <v>13</v>
      </c>
      <c r="C93" s="12">
        <v>1394.73</v>
      </c>
      <c r="D93" s="12">
        <v>1579.35</v>
      </c>
      <c r="E93" s="12">
        <v>1522.58</v>
      </c>
      <c r="F93" s="12">
        <v>127.77</v>
      </c>
      <c r="G93" s="12">
        <v>102.82</v>
      </c>
      <c r="H93" s="12">
        <v>0</v>
      </c>
      <c r="I93" s="12">
        <v>0</v>
      </c>
      <c r="J93" s="12">
        <v>0</v>
      </c>
      <c r="K93" s="12">
        <v>0</v>
      </c>
      <c r="L93" s="12">
        <v>2.35</v>
      </c>
      <c r="M93" s="12">
        <v>4.3600000000000003</v>
      </c>
      <c r="N93" s="12">
        <v>53.23</v>
      </c>
      <c r="O93" s="12">
        <v>100.94</v>
      </c>
      <c r="P93" s="12">
        <v>106.51</v>
      </c>
      <c r="Q93" s="12">
        <v>82.72</v>
      </c>
      <c r="R93" s="12">
        <v>99.63</v>
      </c>
      <c r="S93" s="12">
        <v>133.11000000000001</v>
      </c>
      <c r="T93" s="12">
        <v>122.31</v>
      </c>
      <c r="U93" s="12">
        <v>112.99</v>
      </c>
      <c r="V93" s="12">
        <v>122.14</v>
      </c>
      <c r="W93" s="12">
        <v>180.94</v>
      </c>
      <c r="X93" s="12">
        <v>310.26</v>
      </c>
      <c r="Y93" s="12">
        <v>193.12</v>
      </c>
      <c r="Z93" s="12">
        <v>130.47999999999999</v>
      </c>
    </row>
    <row r="94" spans="2:26" x14ac:dyDescent="0.25">
      <c r="B94" s="18">
        <v>14</v>
      </c>
      <c r="C94" s="12">
        <v>517.64</v>
      </c>
      <c r="D94" s="12">
        <v>399.58</v>
      </c>
      <c r="E94" s="12">
        <v>357.99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0.92</v>
      </c>
      <c r="M94" s="12">
        <v>35.6</v>
      </c>
      <c r="N94" s="12">
        <v>73.36</v>
      </c>
      <c r="O94" s="12">
        <v>74.94</v>
      </c>
      <c r="P94" s="12">
        <v>23.96</v>
      </c>
      <c r="Q94" s="12">
        <v>12.27</v>
      </c>
      <c r="R94" s="12">
        <v>21.17</v>
      </c>
      <c r="S94" s="12">
        <v>9.1999999999999993</v>
      </c>
      <c r="T94" s="12">
        <v>6.58</v>
      </c>
      <c r="U94" s="12">
        <v>15.58</v>
      </c>
      <c r="V94" s="12">
        <v>74.05</v>
      </c>
      <c r="W94" s="12">
        <v>162.66999999999999</v>
      </c>
      <c r="X94" s="12">
        <v>349.99</v>
      </c>
      <c r="Y94" s="12">
        <v>579.21</v>
      </c>
      <c r="Z94" s="12">
        <v>281.69</v>
      </c>
    </row>
    <row r="95" spans="2:26" x14ac:dyDescent="0.25">
      <c r="B95" s="18">
        <v>15</v>
      </c>
      <c r="C95" s="12">
        <v>338.86</v>
      </c>
      <c r="D95" s="12">
        <v>403.81</v>
      </c>
      <c r="E95" s="12">
        <v>255.14</v>
      </c>
      <c r="F95" s="12">
        <v>14.49</v>
      </c>
      <c r="G95" s="12">
        <v>13.9</v>
      </c>
      <c r="H95" s="12">
        <v>0</v>
      </c>
      <c r="I95" s="12">
        <v>0</v>
      </c>
      <c r="J95" s="12">
        <v>0</v>
      </c>
      <c r="K95" s="12">
        <v>0</v>
      </c>
      <c r="L95" s="12">
        <v>2.58</v>
      </c>
      <c r="M95" s="12">
        <v>6.97</v>
      </c>
      <c r="N95" s="12">
        <v>7.81</v>
      </c>
      <c r="O95" s="12">
        <v>11.38</v>
      </c>
      <c r="P95" s="12">
        <v>2.99</v>
      </c>
      <c r="Q95" s="12">
        <v>23.24</v>
      </c>
      <c r="R95" s="12">
        <v>12.31</v>
      </c>
      <c r="S95" s="12">
        <v>9.4499999999999993</v>
      </c>
      <c r="T95" s="12">
        <v>14.42</v>
      </c>
      <c r="U95" s="12">
        <v>6.51</v>
      </c>
      <c r="V95" s="12">
        <v>2.4700000000000002</v>
      </c>
      <c r="W95" s="12">
        <v>19.63</v>
      </c>
      <c r="X95" s="12">
        <v>155.55000000000001</v>
      </c>
      <c r="Y95" s="12">
        <v>313.45</v>
      </c>
      <c r="Z95" s="12">
        <v>162.38</v>
      </c>
    </row>
    <row r="96" spans="2:26" x14ac:dyDescent="0.25">
      <c r="B96" s="18">
        <v>16</v>
      </c>
      <c r="C96" s="12">
        <v>44.53</v>
      </c>
      <c r="D96" s="12">
        <v>14.36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158.25</v>
      </c>
      <c r="Z96" s="12">
        <v>210.41</v>
      </c>
    </row>
    <row r="97" spans="2:26" x14ac:dyDescent="0.25">
      <c r="B97" s="18">
        <v>17</v>
      </c>
      <c r="C97" s="12">
        <v>134.66</v>
      </c>
      <c r="D97" s="12">
        <v>58.52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10.73</v>
      </c>
      <c r="Y97" s="12">
        <v>269.39999999999998</v>
      </c>
      <c r="Z97" s="12">
        <v>227.83</v>
      </c>
    </row>
    <row r="98" spans="2:26" x14ac:dyDescent="0.25">
      <c r="B98" s="18">
        <v>18</v>
      </c>
      <c r="C98" s="12">
        <v>13.26</v>
      </c>
      <c r="D98" s="12">
        <v>3.67</v>
      </c>
      <c r="E98" s="12">
        <v>1.62</v>
      </c>
      <c r="F98" s="12">
        <v>0.42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0.28999999999999998</v>
      </c>
      <c r="N98" s="12">
        <v>4.96</v>
      </c>
      <c r="O98" s="12">
        <v>10.52</v>
      </c>
      <c r="P98" s="12">
        <v>10.4</v>
      </c>
      <c r="Q98" s="12">
        <v>39.47</v>
      </c>
      <c r="R98" s="12">
        <v>6.78</v>
      </c>
      <c r="S98" s="12">
        <v>17.02</v>
      </c>
      <c r="T98" s="12">
        <v>35.21</v>
      </c>
      <c r="U98" s="12">
        <v>35.18</v>
      </c>
      <c r="V98" s="12">
        <v>27.52</v>
      </c>
      <c r="W98" s="12">
        <v>1.86</v>
      </c>
      <c r="X98" s="12">
        <v>81.91</v>
      </c>
      <c r="Y98" s="12">
        <v>110.95</v>
      </c>
      <c r="Z98" s="12">
        <v>598.15</v>
      </c>
    </row>
    <row r="99" spans="2:26" x14ac:dyDescent="0.25">
      <c r="B99" s="18">
        <v>19</v>
      </c>
      <c r="C99" s="12">
        <v>645.94000000000005</v>
      </c>
      <c r="D99" s="12">
        <v>392.41</v>
      </c>
      <c r="E99" s="12">
        <v>244.26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6.62</v>
      </c>
      <c r="M99" s="12">
        <v>19.670000000000002</v>
      </c>
      <c r="N99" s="12">
        <v>16.61</v>
      </c>
      <c r="O99" s="12">
        <v>21.1</v>
      </c>
      <c r="P99" s="12">
        <v>18.93</v>
      </c>
      <c r="Q99" s="12">
        <v>20.059999999999999</v>
      </c>
      <c r="R99" s="12">
        <v>25.18</v>
      </c>
      <c r="S99" s="12">
        <v>28.83</v>
      </c>
      <c r="T99" s="12">
        <v>28.62</v>
      </c>
      <c r="U99" s="12">
        <v>33.22</v>
      </c>
      <c r="V99" s="12">
        <v>36.549999999999997</v>
      </c>
      <c r="W99" s="12">
        <v>164.86</v>
      </c>
      <c r="X99" s="12">
        <v>248.58</v>
      </c>
      <c r="Y99" s="12">
        <v>212.5</v>
      </c>
      <c r="Z99" s="12">
        <v>171.29</v>
      </c>
    </row>
    <row r="100" spans="2:26" x14ac:dyDescent="0.25">
      <c r="B100" s="18">
        <v>20</v>
      </c>
      <c r="C100" s="12">
        <v>99.92</v>
      </c>
      <c r="D100" s="12">
        <v>44.98</v>
      </c>
      <c r="E100" s="12">
        <v>100.53</v>
      </c>
      <c r="F100" s="12">
        <v>35.31</v>
      </c>
      <c r="G100" s="12">
        <v>0</v>
      </c>
      <c r="H100" s="12">
        <v>0</v>
      </c>
      <c r="I100" s="12">
        <v>4.3099999999999996</v>
      </c>
      <c r="J100" s="12">
        <v>17.41</v>
      </c>
      <c r="K100" s="12">
        <v>27.1</v>
      </c>
      <c r="L100" s="12">
        <v>28.63</v>
      </c>
      <c r="M100" s="12">
        <v>28.93</v>
      </c>
      <c r="N100" s="12">
        <v>36.17</v>
      </c>
      <c r="O100" s="12">
        <v>30.45</v>
      </c>
      <c r="P100" s="12">
        <v>55.1</v>
      </c>
      <c r="Q100" s="12">
        <v>37.4</v>
      </c>
      <c r="R100" s="12">
        <v>38.67</v>
      </c>
      <c r="S100" s="12">
        <v>40.69</v>
      </c>
      <c r="T100" s="12">
        <v>54.18</v>
      </c>
      <c r="U100" s="12">
        <v>26.6</v>
      </c>
      <c r="V100" s="12">
        <v>36.71</v>
      </c>
      <c r="W100" s="12">
        <v>0</v>
      </c>
      <c r="X100" s="12">
        <v>218.93</v>
      </c>
      <c r="Y100" s="12">
        <v>0.76</v>
      </c>
      <c r="Z100" s="12">
        <v>0</v>
      </c>
    </row>
    <row r="101" spans="2:26" x14ac:dyDescent="0.25">
      <c r="B101" s="18">
        <v>21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26.79</v>
      </c>
      <c r="L101" s="12">
        <v>27.15</v>
      </c>
      <c r="M101" s="12">
        <v>38.18</v>
      </c>
      <c r="N101" s="12">
        <v>27.52</v>
      </c>
      <c r="O101" s="12">
        <v>52.76</v>
      </c>
      <c r="P101" s="12">
        <v>100.14</v>
      </c>
      <c r="Q101" s="12">
        <v>62.57</v>
      </c>
      <c r="R101" s="12">
        <v>57.1</v>
      </c>
      <c r="S101" s="12">
        <v>222.96</v>
      </c>
      <c r="T101" s="12">
        <v>192.51</v>
      </c>
      <c r="U101" s="12">
        <v>304.33999999999997</v>
      </c>
      <c r="V101" s="12">
        <v>228.51</v>
      </c>
      <c r="W101" s="12">
        <v>198.2</v>
      </c>
      <c r="X101" s="12">
        <v>267.61</v>
      </c>
      <c r="Y101" s="12">
        <v>305.54000000000002</v>
      </c>
      <c r="Z101" s="12">
        <v>174.66</v>
      </c>
    </row>
    <row r="102" spans="2:26" x14ac:dyDescent="0.25">
      <c r="B102" s="18">
        <v>22</v>
      </c>
      <c r="C102" s="12">
        <v>159.53</v>
      </c>
      <c r="D102" s="12">
        <v>71.91</v>
      </c>
      <c r="E102" s="12">
        <v>22.72</v>
      </c>
      <c r="F102" s="12">
        <v>0</v>
      </c>
      <c r="G102" s="12">
        <v>0</v>
      </c>
      <c r="H102" s="12">
        <v>0</v>
      </c>
      <c r="I102" s="12">
        <v>13.38</v>
      </c>
      <c r="J102" s="12">
        <v>113.33</v>
      </c>
      <c r="K102" s="12">
        <v>58.59</v>
      </c>
      <c r="L102" s="12">
        <v>3.94</v>
      </c>
      <c r="M102" s="12">
        <v>32.909999999999997</v>
      </c>
      <c r="N102" s="12">
        <v>0</v>
      </c>
      <c r="O102" s="12">
        <v>3.12</v>
      </c>
      <c r="P102" s="12">
        <v>38.17</v>
      </c>
      <c r="Q102" s="12">
        <v>55.64</v>
      </c>
      <c r="R102" s="12">
        <v>279.06</v>
      </c>
      <c r="S102" s="12">
        <v>274.33999999999997</v>
      </c>
      <c r="T102" s="12">
        <v>1.04</v>
      </c>
      <c r="U102" s="12">
        <v>0.09</v>
      </c>
      <c r="V102" s="12">
        <v>316.52999999999997</v>
      </c>
      <c r="W102" s="12">
        <v>299.95999999999998</v>
      </c>
      <c r="X102" s="12">
        <v>257.26</v>
      </c>
      <c r="Y102" s="12">
        <v>417.02</v>
      </c>
      <c r="Z102" s="12">
        <v>94.52</v>
      </c>
    </row>
    <row r="103" spans="2:26" x14ac:dyDescent="0.25">
      <c r="B103" s="18">
        <v>23</v>
      </c>
      <c r="C103" s="12">
        <v>195.84</v>
      </c>
      <c r="D103" s="12">
        <v>110.74</v>
      </c>
      <c r="E103" s="12">
        <v>73.89</v>
      </c>
      <c r="F103" s="12">
        <v>14.55</v>
      </c>
      <c r="G103" s="12">
        <v>71.78</v>
      </c>
      <c r="H103" s="12">
        <v>0</v>
      </c>
      <c r="I103" s="12">
        <v>10.38</v>
      </c>
      <c r="J103" s="12">
        <v>6.47</v>
      </c>
      <c r="K103" s="12">
        <v>70.22</v>
      </c>
      <c r="L103" s="12">
        <v>229.92</v>
      </c>
      <c r="M103" s="12">
        <v>278.32</v>
      </c>
      <c r="N103" s="12">
        <v>256.73</v>
      </c>
      <c r="O103" s="12">
        <v>234.46</v>
      </c>
      <c r="P103" s="12">
        <v>139.56</v>
      </c>
      <c r="Q103" s="12">
        <v>198.08</v>
      </c>
      <c r="R103" s="12">
        <v>230.24</v>
      </c>
      <c r="S103" s="12">
        <v>231.25</v>
      </c>
      <c r="T103" s="12">
        <v>86.15</v>
      </c>
      <c r="U103" s="12">
        <v>57.74</v>
      </c>
      <c r="V103" s="12">
        <v>222.69</v>
      </c>
      <c r="W103" s="12">
        <v>208.83</v>
      </c>
      <c r="X103" s="12">
        <v>175.95</v>
      </c>
      <c r="Y103" s="12">
        <v>7.52</v>
      </c>
      <c r="Z103" s="12">
        <v>68.5</v>
      </c>
    </row>
    <row r="104" spans="2:26" x14ac:dyDescent="0.25">
      <c r="B104" s="18">
        <v>24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16.100000000000001</v>
      </c>
      <c r="O104" s="12">
        <v>60.08</v>
      </c>
      <c r="P104" s="12">
        <v>89.23</v>
      </c>
      <c r="Q104" s="12">
        <v>211.85</v>
      </c>
      <c r="R104" s="12">
        <v>128.27000000000001</v>
      </c>
      <c r="S104" s="12">
        <v>234.33</v>
      </c>
      <c r="T104" s="12">
        <v>237.17</v>
      </c>
      <c r="U104" s="12">
        <v>242.21</v>
      </c>
      <c r="V104" s="12">
        <v>111.12</v>
      </c>
      <c r="W104" s="12">
        <v>0</v>
      </c>
      <c r="X104" s="12">
        <v>0</v>
      </c>
      <c r="Y104" s="12">
        <v>0</v>
      </c>
      <c r="Z104" s="12">
        <v>21.14</v>
      </c>
    </row>
    <row r="105" spans="2:26" x14ac:dyDescent="0.25">
      <c r="B105" s="18">
        <v>25</v>
      </c>
      <c r="C105" s="12">
        <v>66.8</v>
      </c>
      <c r="D105" s="12">
        <v>16.350000000000001</v>
      </c>
      <c r="E105" s="12">
        <v>13.26</v>
      </c>
      <c r="F105" s="12">
        <v>5.0199999999999996</v>
      </c>
      <c r="G105" s="12">
        <v>0.96</v>
      </c>
      <c r="H105" s="12">
        <v>0</v>
      </c>
      <c r="I105" s="12">
        <v>0</v>
      </c>
      <c r="J105" s="12">
        <v>8.5500000000000007</v>
      </c>
      <c r="K105" s="12">
        <v>0.4</v>
      </c>
      <c r="L105" s="12">
        <v>4.8899999999999997</v>
      </c>
      <c r="M105" s="12">
        <v>6.22</v>
      </c>
      <c r="N105" s="12">
        <v>14.45</v>
      </c>
      <c r="O105" s="12">
        <v>13.9</v>
      </c>
      <c r="P105" s="12">
        <v>14.66</v>
      </c>
      <c r="Q105" s="12">
        <v>26.69</v>
      </c>
      <c r="R105" s="12">
        <v>199.13</v>
      </c>
      <c r="S105" s="12">
        <v>174.19</v>
      </c>
      <c r="T105" s="12">
        <v>0</v>
      </c>
      <c r="U105" s="12">
        <v>1.62</v>
      </c>
      <c r="V105" s="12">
        <v>188.7</v>
      </c>
      <c r="W105" s="12">
        <v>137.88</v>
      </c>
      <c r="X105" s="12">
        <v>96.49</v>
      </c>
      <c r="Y105" s="12">
        <v>278.14</v>
      </c>
      <c r="Z105" s="12">
        <v>141.19999999999999</v>
      </c>
    </row>
    <row r="106" spans="2:26" x14ac:dyDescent="0.25">
      <c r="B106" s="18">
        <v>26</v>
      </c>
      <c r="C106" s="12">
        <v>40.479999999999997</v>
      </c>
      <c r="D106" s="12">
        <v>101.1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196.9</v>
      </c>
      <c r="O106" s="12">
        <v>191.47</v>
      </c>
      <c r="P106" s="12">
        <v>214.6</v>
      </c>
      <c r="Q106" s="12">
        <v>178.44</v>
      </c>
      <c r="R106" s="12">
        <v>229.98</v>
      </c>
      <c r="S106" s="12">
        <v>93.38</v>
      </c>
      <c r="T106" s="12">
        <v>86.6</v>
      </c>
      <c r="U106" s="12">
        <v>216.69</v>
      </c>
      <c r="V106" s="12">
        <v>0</v>
      </c>
      <c r="W106" s="12">
        <v>0</v>
      </c>
      <c r="X106" s="12">
        <v>14.67</v>
      </c>
      <c r="Y106" s="12">
        <v>130.30000000000001</v>
      </c>
      <c r="Z106" s="12">
        <v>1.65</v>
      </c>
    </row>
    <row r="107" spans="2:26" x14ac:dyDescent="0.25">
      <c r="B107" s="18">
        <v>27</v>
      </c>
      <c r="C107" s="12">
        <v>75.099999999999994</v>
      </c>
      <c r="D107" s="12">
        <v>24.78</v>
      </c>
      <c r="E107" s="12">
        <v>7.18</v>
      </c>
      <c r="F107" s="12">
        <v>0.03</v>
      </c>
      <c r="G107" s="12">
        <v>0</v>
      </c>
      <c r="H107" s="12">
        <v>0</v>
      </c>
      <c r="I107" s="12">
        <v>0</v>
      </c>
      <c r="J107" s="12">
        <v>0</v>
      </c>
      <c r="K107" s="12">
        <v>174.35</v>
      </c>
      <c r="L107" s="12">
        <v>78.010000000000005</v>
      </c>
      <c r="M107" s="12">
        <v>182.17</v>
      </c>
      <c r="N107" s="12">
        <v>165.74</v>
      </c>
      <c r="O107" s="12">
        <v>18.82</v>
      </c>
      <c r="P107" s="12">
        <v>0.04</v>
      </c>
      <c r="Q107" s="12">
        <v>0.21</v>
      </c>
      <c r="R107" s="12">
        <v>0</v>
      </c>
      <c r="S107" s="12">
        <v>0</v>
      </c>
      <c r="T107" s="12">
        <v>0</v>
      </c>
      <c r="U107" s="12">
        <v>0</v>
      </c>
      <c r="V107" s="12">
        <v>14.91</v>
      </c>
      <c r="W107" s="12">
        <v>0</v>
      </c>
      <c r="X107" s="12">
        <v>12.82</v>
      </c>
      <c r="Y107" s="12">
        <v>93.86</v>
      </c>
      <c r="Z107" s="12">
        <v>80.819999999999993</v>
      </c>
    </row>
    <row r="108" spans="2:26" x14ac:dyDescent="0.25">
      <c r="B108" s="18">
        <v>28</v>
      </c>
      <c r="C108" s="12">
        <v>135.62</v>
      </c>
      <c r="D108" s="12">
        <v>115.05</v>
      </c>
      <c r="E108" s="12">
        <v>23.7</v>
      </c>
      <c r="F108" s="12">
        <v>12.54</v>
      </c>
      <c r="G108" s="12">
        <v>31.07</v>
      </c>
      <c r="H108" s="12">
        <v>0.12</v>
      </c>
      <c r="I108" s="12">
        <v>0</v>
      </c>
      <c r="J108" s="12">
        <v>0</v>
      </c>
      <c r="K108" s="12">
        <v>15.09</v>
      </c>
      <c r="L108" s="12">
        <v>20.74</v>
      </c>
      <c r="M108" s="12">
        <v>22.78</v>
      </c>
      <c r="N108" s="12">
        <v>24.51</v>
      </c>
      <c r="O108" s="12">
        <v>25.43</v>
      </c>
      <c r="P108" s="12">
        <v>220.6</v>
      </c>
      <c r="Q108" s="12">
        <v>194.91</v>
      </c>
      <c r="R108" s="12">
        <v>168.15</v>
      </c>
      <c r="S108" s="12">
        <v>165.44</v>
      </c>
      <c r="T108" s="12">
        <v>30.69</v>
      </c>
      <c r="U108" s="12">
        <v>149.29</v>
      </c>
      <c r="V108" s="12">
        <v>20.149999999999999</v>
      </c>
      <c r="W108" s="12">
        <v>0</v>
      </c>
      <c r="X108" s="12">
        <v>75.91</v>
      </c>
      <c r="Y108" s="12">
        <v>262.16000000000003</v>
      </c>
      <c r="Z108" s="12">
        <v>146.49</v>
      </c>
    </row>
    <row r="109" spans="2:26" x14ac:dyDescent="0.25">
      <c r="B109" s="18">
        <v>29</v>
      </c>
      <c r="C109" s="12">
        <v>232.98</v>
      </c>
      <c r="D109" s="12">
        <v>180.22</v>
      </c>
      <c r="E109" s="12">
        <v>142.91999999999999</v>
      </c>
      <c r="F109" s="12">
        <v>109.85</v>
      </c>
      <c r="G109" s="12">
        <v>28.76</v>
      </c>
      <c r="H109" s="12">
        <v>0</v>
      </c>
      <c r="I109" s="12">
        <v>0.01</v>
      </c>
      <c r="J109" s="12">
        <v>0</v>
      </c>
      <c r="K109" s="12">
        <v>2.85</v>
      </c>
      <c r="L109" s="12">
        <v>6.07</v>
      </c>
      <c r="M109" s="12">
        <v>13.01</v>
      </c>
      <c r="N109" s="12">
        <v>9.2799999999999994</v>
      </c>
      <c r="O109" s="12">
        <v>51.15</v>
      </c>
      <c r="P109" s="12">
        <v>47.4</v>
      </c>
      <c r="Q109" s="12">
        <v>23.57</v>
      </c>
      <c r="R109" s="12">
        <v>2</v>
      </c>
      <c r="S109" s="12">
        <v>7.1</v>
      </c>
      <c r="T109" s="12">
        <v>14.84</v>
      </c>
      <c r="U109" s="12">
        <v>3.67</v>
      </c>
      <c r="V109" s="12">
        <v>15.92</v>
      </c>
      <c r="W109" s="12">
        <v>0.04</v>
      </c>
      <c r="X109" s="12">
        <v>32.89</v>
      </c>
      <c r="Y109" s="12">
        <v>309.02999999999997</v>
      </c>
      <c r="Z109" s="12">
        <v>153.25</v>
      </c>
    </row>
    <row r="110" spans="2:26" x14ac:dyDescent="0.25">
      <c r="B110" s="18">
        <v>30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</row>
    <row r="111" spans="2:26" x14ac:dyDescent="0.25">
      <c r="B111" s="18">
        <v>31</v>
      </c>
      <c r="C111" s="12">
        <v>11.98</v>
      </c>
      <c r="D111" s="12">
        <v>21.39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0.42</v>
      </c>
      <c r="K111" s="12">
        <v>0</v>
      </c>
      <c r="L111" s="12">
        <v>70.849999999999994</v>
      </c>
      <c r="M111" s="12">
        <v>59.87</v>
      </c>
      <c r="N111" s="12">
        <v>21.54</v>
      </c>
      <c r="O111" s="12">
        <v>36.659999999999997</v>
      </c>
      <c r="P111" s="12">
        <v>19.920000000000002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0.2</v>
      </c>
      <c r="Y111" s="12">
        <v>219.53</v>
      </c>
      <c r="Z111" s="12">
        <v>98.44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64"/>
      <c r="J114" s="165"/>
      <c r="K114" s="165"/>
      <c r="L114" s="165"/>
      <c r="M114" s="165"/>
      <c r="N114" s="165"/>
      <c r="O114" s="166"/>
      <c r="P114" s="173" t="s">
        <v>56</v>
      </c>
      <c r="Q114" s="166"/>
    </row>
    <row r="115" spans="2:26" s="5" customFormat="1" ht="8.25" customHeight="1" x14ac:dyDescent="0.25">
      <c r="I115" s="167"/>
      <c r="J115" s="168"/>
      <c r="K115" s="168"/>
      <c r="L115" s="168"/>
      <c r="M115" s="168"/>
      <c r="N115" s="168"/>
      <c r="O115" s="169"/>
      <c r="P115" s="167"/>
      <c r="Q115" s="169"/>
    </row>
    <row r="116" spans="2:26" s="5" customFormat="1" ht="15" hidden="1" customHeight="1" x14ac:dyDescent="0.25">
      <c r="I116" s="170"/>
      <c r="J116" s="171"/>
      <c r="K116" s="171"/>
      <c r="L116" s="171"/>
      <c r="M116" s="171"/>
      <c r="N116" s="171"/>
      <c r="O116" s="172"/>
      <c r="P116" s="170"/>
      <c r="Q116" s="172"/>
    </row>
    <row r="117" spans="2:26" s="5" customFormat="1" ht="15" customHeight="1" x14ac:dyDescent="0.25">
      <c r="I117" s="154" t="s">
        <v>64</v>
      </c>
      <c r="J117" s="155"/>
      <c r="K117" s="155"/>
      <c r="L117" s="155"/>
      <c r="M117" s="155"/>
      <c r="N117" s="155"/>
      <c r="O117" s="156"/>
      <c r="P117" s="160">
        <v>-3.85</v>
      </c>
      <c r="Q117" s="161"/>
    </row>
    <row r="118" spans="2:26" s="5" customFormat="1" ht="30.75" customHeight="1" x14ac:dyDescent="0.25">
      <c r="I118" s="157"/>
      <c r="J118" s="158"/>
      <c r="K118" s="158"/>
      <c r="L118" s="158"/>
      <c r="M118" s="158"/>
      <c r="N118" s="158"/>
      <c r="O118" s="159"/>
      <c r="P118" s="162"/>
      <c r="Q118" s="163"/>
    </row>
    <row r="119" spans="2:26" s="5" customFormat="1" ht="15" customHeight="1" x14ac:dyDescent="0.25">
      <c r="I119" s="154" t="s">
        <v>65</v>
      </c>
      <c r="J119" s="155"/>
      <c r="K119" s="155"/>
      <c r="L119" s="155"/>
      <c r="M119" s="155"/>
      <c r="N119" s="155"/>
      <c r="O119" s="156"/>
      <c r="P119" s="160">
        <v>414.81</v>
      </c>
      <c r="Q119" s="161"/>
    </row>
    <row r="120" spans="2:26" s="5" customFormat="1" ht="30.75" customHeight="1" x14ac:dyDescent="0.25">
      <c r="I120" s="157"/>
      <c r="J120" s="158"/>
      <c r="K120" s="158"/>
      <c r="L120" s="158"/>
      <c r="M120" s="158"/>
      <c r="N120" s="158"/>
      <c r="O120" s="159"/>
      <c r="P120" s="162"/>
      <c r="Q120" s="16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976647.07</v>
      </c>
      <c r="N123" s="7"/>
      <c r="S123" s="61"/>
    </row>
    <row r="124" spans="2:26" s="5" customFormat="1" x14ac:dyDescent="0.25">
      <c r="B124" s="4"/>
    </row>
  </sheetData>
  <mergeCells count="12">
    <mergeCell ref="B44:B45"/>
    <mergeCell ref="C44:Z44"/>
    <mergeCell ref="B79:B80"/>
    <mergeCell ref="C79:Z79"/>
    <mergeCell ref="B7:B8"/>
    <mergeCell ref="C7:Z7"/>
    <mergeCell ref="I114:O116"/>
    <mergeCell ref="P114:Q116"/>
    <mergeCell ref="I117:O118"/>
    <mergeCell ref="P117:Q118"/>
    <mergeCell ref="I119:O120"/>
    <mergeCell ref="P119:Q120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sqref="A1:D1"/>
    </sheetView>
  </sheetViews>
  <sheetFormatPr defaultRowHeight="12.75" x14ac:dyDescent="0.2"/>
  <cols>
    <col min="1" max="1" width="68.42578125" style="72" customWidth="1"/>
    <col min="2" max="2" width="15.5703125" style="72" customWidth="1"/>
    <col min="3" max="3" width="12.5703125" style="72" customWidth="1"/>
    <col min="4" max="4" width="27.85546875" style="72" customWidth="1"/>
    <col min="5" max="5" width="22" style="72" customWidth="1"/>
    <col min="6" max="16384" width="9.140625" style="72"/>
  </cols>
  <sheetData>
    <row r="1" spans="1:5" ht="39" customHeight="1" x14ac:dyDescent="0.2">
      <c r="A1" s="140" t="s">
        <v>126</v>
      </c>
      <c r="B1" s="140"/>
      <c r="C1" s="140"/>
      <c r="D1" s="140"/>
      <c r="E1" s="71"/>
    </row>
    <row r="2" spans="1:5" ht="19.5" customHeight="1" x14ac:dyDescent="0.2">
      <c r="A2" s="73"/>
      <c r="B2" s="73"/>
      <c r="C2" s="73"/>
      <c r="D2" s="73"/>
      <c r="E2" s="71"/>
    </row>
    <row r="3" spans="1:5" s="75" customFormat="1" ht="15.75" customHeight="1" x14ac:dyDescent="0.25">
      <c r="A3" s="74" t="s">
        <v>127</v>
      </c>
      <c r="B3" s="141" t="s">
        <v>128</v>
      </c>
      <c r="C3" s="141"/>
      <c r="D3" s="141"/>
    </row>
    <row r="4" spans="1:5" s="75" customFormat="1" ht="15.75" customHeight="1" x14ac:dyDescent="0.25">
      <c r="A4" s="74" t="s">
        <v>129</v>
      </c>
      <c r="B4" s="142">
        <v>45870</v>
      </c>
      <c r="C4" s="141"/>
      <c r="D4" s="141"/>
    </row>
    <row r="5" spans="1:5" x14ac:dyDescent="0.2">
      <c r="A5" s="76" t="s">
        <v>130</v>
      </c>
      <c r="B5" s="76"/>
      <c r="C5" s="76" t="s">
        <v>131</v>
      </c>
      <c r="D5" s="76" t="s">
        <v>132</v>
      </c>
    </row>
    <row r="6" spans="1:5" ht="47.25" customHeight="1" x14ac:dyDescent="0.2">
      <c r="A6" s="74" t="s">
        <v>133</v>
      </c>
      <c r="B6" s="77"/>
      <c r="C6" s="78" t="s">
        <v>134</v>
      </c>
      <c r="D6" s="79">
        <v>1.02</v>
      </c>
    </row>
    <row r="7" spans="1:5" ht="47.25" customHeight="1" x14ac:dyDescent="0.2">
      <c r="A7" s="74" t="s">
        <v>135</v>
      </c>
      <c r="B7" s="80"/>
      <c r="C7" s="78" t="s">
        <v>139</v>
      </c>
      <c r="D7" s="79" t="s">
        <v>144</v>
      </c>
    </row>
    <row r="8" spans="1:5" ht="38.25" x14ac:dyDescent="0.2">
      <c r="A8" s="81" t="s">
        <v>142</v>
      </c>
      <c r="B8" s="82"/>
      <c r="C8" s="83" t="s">
        <v>143</v>
      </c>
      <c r="D8" s="83">
        <v>169988.96400000001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4"/>
  <sheetViews>
    <sheetView tabSelected="1" zoomScale="73" zoomScaleNormal="73" workbookViewId="0"/>
  </sheetViews>
  <sheetFormatPr defaultRowHeight="14.25" x14ac:dyDescent="0.2"/>
  <cols>
    <col min="1" max="1" width="76.85546875" style="21" customWidth="1"/>
    <col min="2" max="2" width="52.42578125" style="21" customWidth="1"/>
    <col min="3" max="3" width="26.85546875" style="21" customWidth="1"/>
    <col min="4" max="5" width="34" style="21" customWidth="1"/>
    <col min="6" max="6" width="28.7109375" style="21" customWidth="1"/>
    <col min="7" max="256" width="9.140625" style="21"/>
    <col min="257" max="257" width="76.85546875" style="21" customWidth="1"/>
    <col min="258" max="258" width="52.42578125" style="21" customWidth="1"/>
    <col min="259" max="259" width="26.85546875" style="21" customWidth="1"/>
    <col min="260" max="261" width="34" style="21" customWidth="1"/>
    <col min="262" max="262" width="28.7109375" style="21" customWidth="1"/>
    <col min="263" max="512" width="9.140625" style="21"/>
    <col min="513" max="513" width="76.85546875" style="21" customWidth="1"/>
    <col min="514" max="514" width="52.42578125" style="21" customWidth="1"/>
    <col min="515" max="515" width="26.85546875" style="21" customWidth="1"/>
    <col min="516" max="517" width="34" style="21" customWidth="1"/>
    <col min="518" max="518" width="28.7109375" style="21" customWidth="1"/>
    <col min="519" max="768" width="9.140625" style="21"/>
    <col min="769" max="769" width="76.85546875" style="21" customWidth="1"/>
    <col min="770" max="770" width="52.42578125" style="21" customWidth="1"/>
    <col min="771" max="771" width="26.85546875" style="21" customWidth="1"/>
    <col min="772" max="773" width="34" style="21" customWidth="1"/>
    <col min="774" max="774" width="28.7109375" style="21" customWidth="1"/>
    <col min="775" max="1024" width="9.140625" style="21"/>
    <col min="1025" max="1025" width="76.85546875" style="21" customWidth="1"/>
    <col min="1026" max="1026" width="52.42578125" style="21" customWidth="1"/>
    <col min="1027" max="1027" width="26.85546875" style="21" customWidth="1"/>
    <col min="1028" max="1029" width="34" style="21" customWidth="1"/>
    <col min="1030" max="1030" width="28.7109375" style="21" customWidth="1"/>
    <col min="1031" max="1280" width="9.140625" style="21"/>
    <col min="1281" max="1281" width="76.85546875" style="21" customWidth="1"/>
    <col min="1282" max="1282" width="52.42578125" style="21" customWidth="1"/>
    <col min="1283" max="1283" width="26.85546875" style="21" customWidth="1"/>
    <col min="1284" max="1285" width="34" style="21" customWidth="1"/>
    <col min="1286" max="1286" width="28.7109375" style="21" customWidth="1"/>
    <col min="1287" max="1536" width="9.140625" style="21"/>
    <col min="1537" max="1537" width="76.85546875" style="21" customWidth="1"/>
    <col min="1538" max="1538" width="52.42578125" style="21" customWidth="1"/>
    <col min="1539" max="1539" width="26.85546875" style="21" customWidth="1"/>
    <col min="1540" max="1541" width="34" style="21" customWidth="1"/>
    <col min="1542" max="1542" width="28.7109375" style="21" customWidth="1"/>
    <col min="1543" max="1792" width="9.140625" style="21"/>
    <col min="1793" max="1793" width="76.85546875" style="21" customWidth="1"/>
    <col min="1794" max="1794" width="52.42578125" style="21" customWidth="1"/>
    <col min="1795" max="1795" width="26.85546875" style="21" customWidth="1"/>
    <col min="1796" max="1797" width="34" style="21" customWidth="1"/>
    <col min="1798" max="1798" width="28.7109375" style="21" customWidth="1"/>
    <col min="1799" max="2048" width="9.140625" style="21"/>
    <col min="2049" max="2049" width="76.85546875" style="21" customWidth="1"/>
    <col min="2050" max="2050" width="52.42578125" style="21" customWidth="1"/>
    <col min="2051" max="2051" width="26.85546875" style="21" customWidth="1"/>
    <col min="2052" max="2053" width="34" style="21" customWidth="1"/>
    <col min="2054" max="2054" width="28.7109375" style="21" customWidth="1"/>
    <col min="2055" max="2304" width="9.140625" style="21"/>
    <col min="2305" max="2305" width="76.85546875" style="21" customWidth="1"/>
    <col min="2306" max="2306" width="52.42578125" style="21" customWidth="1"/>
    <col min="2307" max="2307" width="26.85546875" style="21" customWidth="1"/>
    <col min="2308" max="2309" width="34" style="21" customWidth="1"/>
    <col min="2310" max="2310" width="28.7109375" style="21" customWidth="1"/>
    <col min="2311" max="2560" width="9.140625" style="21"/>
    <col min="2561" max="2561" width="76.85546875" style="21" customWidth="1"/>
    <col min="2562" max="2562" width="52.42578125" style="21" customWidth="1"/>
    <col min="2563" max="2563" width="26.85546875" style="21" customWidth="1"/>
    <col min="2564" max="2565" width="34" style="21" customWidth="1"/>
    <col min="2566" max="2566" width="28.7109375" style="21" customWidth="1"/>
    <col min="2567" max="2816" width="9.140625" style="21"/>
    <col min="2817" max="2817" width="76.85546875" style="21" customWidth="1"/>
    <col min="2818" max="2818" width="52.42578125" style="21" customWidth="1"/>
    <col min="2819" max="2819" width="26.85546875" style="21" customWidth="1"/>
    <col min="2820" max="2821" width="34" style="21" customWidth="1"/>
    <col min="2822" max="2822" width="28.7109375" style="21" customWidth="1"/>
    <col min="2823" max="3072" width="9.140625" style="21"/>
    <col min="3073" max="3073" width="76.85546875" style="21" customWidth="1"/>
    <col min="3074" max="3074" width="52.42578125" style="21" customWidth="1"/>
    <col min="3075" max="3075" width="26.85546875" style="21" customWidth="1"/>
    <col min="3076" max="3077" width="34" style="21" customWidth="1"/>
    <col min="3078" max="3078" width="28.7109375" style="21" customWidth="1"/>
    <col min="3079" max="3328" width="9.140625" style="21"/>
    <col min="3329" max="3329" width="76.85546875" style="21" customWidth="1"/>
    <col min="3330" max="3330" width="52.42578125" style="21" customWidth="1"/>
    <col min="3331" max="3331" width="26.85546875" style="21" customWidth="1"/>
    <col min="3332" max="3333" width="34" style="21" customWidth="1"/>
    <col min="3334" max="3334" width="28.7109375" style="21" customWidth="1"/>
    <col min="3335" max="3584" width="9.140625" style="21"/>
    <col min="3585" max="3585" width="76.85546875" style="21" customWidth="1"/>
    <col min="3586" max="3586" width="52.42578125" style="21" customWidth="1"/>
    <col min="3587" max="3587" width="26.85546875" style="21" customWidth="1"/>
    <col min="3588" max="3589" width="34" style="21" customWidth="1"/>
    <col min="3590" max="3590" width="28.7109375" style="21" customWidth="1"/>
    <col min="3591" max="3840" width="9.140625" style="21"/>
    <col min="3841" max="3841" width="76.85546875" style="21" customWidth="1"/>
    <col min="3842" max="3842" width="52.42578125" style="21" customWidth="1"/>
    <col min="3843" max="3843" width="26.85546875" style="21" customWidth="1"/>
    <col min="3844" max="3845" width="34" style="21" customWidth="1"/>
    <col min="3846" max="3846" width="28.7109375" style="21" customWidth="1"/>
    <col min="3847" max="4096" width="9.140625" style="21"/>
    <col min="4097" max="4097" width="76.85546875" style="21" customWidth="1"/>
    <col min="4098" max="4098" width="52.42578125" style="21" customWidth="1"/>
    <col min="4099" max="4099" width="26.85546875" style="21" customWidth="1"/>
    <col min="4100" max="4101" width="34" style="21" customWidth="1"/>
    <col min="4102" max="4102" width="28.7109375" style="21" customWidth="1"/>
    <col min="4103" max="4352" width="9.140625" style="21"/>
    <col min="4353" max="4353" width="76.85546875" style="21" customWidth="1"/>
    <col min="4354" max="4354" width="52.42578125" style="21" customWidth="1"/>
    <col min="4355" max="4355" width="26.85546875" style="21" customWidth="1"/>
    <col min="4356" max="4357" width="34" style="21" customWidth="1"/>
    <col min="4358" max="4358" width="28.7109375" style="21" customWidth="1"/>
    <col min="4359" max="4608" width="9.140625" style="21"/>
    <col min="4609" max="4609" width="76.85546875" style="21" customWidth="1"/>
    <col min="4610" max="4610" width="52.42578125" style="21" customWidth="1"/>
    <col min="4611" max="4611" width="26.85546875" style="21" customWidth="1"/>
    <col min="4612" max="4613" width="34" style="21" customWidth="1"/>
    <col min="4614" max="4614" width="28.7109375" style="21" customWidth="1"/>
    <col min="4615" max="4864" width="9.140625" style="21"/>
    <col min="4865" max="4865" width="76.85546875" style="21" customWidth="1"/>
    <col min="4866" max="4866" width="52.42578125" style="21" customWidth="1"/>
    <col min="4867" max="4867" width="26.85546875" style="21" customWidth="1"/>
    <col min="4868" max="4869" width="34" style="21" customWidth="1"/>
    <col min="4870" max="4870" width="28.7109375" style="21" customWidth="1"/>
    <col min="4871" max="5120" width="9.140625" style="21"/>
    <col min="5121" max="5121" width="76.85546875" style="21" customWidth="1"/>
    <col min="5122" max="5122" width="52.42578125" style="21" customWidth="1"/>
    <col min="5123" max="5123" width="26.85546875" style="21" customWidth="1"/>
    <col min="5124" max="5125" width="34" style="21" customWidth="1"/>
    <col min="5126" max="5126" width="28.7109375" style="21" customWidth="1"/>
    <col min="5127" max="5376" width="9.140625" style="21"/>
    <col min="5377" max="5377" width="76.85546875" style="21" customWidth="1"/>
    <col min="5378" max="5378" width="52.42578125" style="21" customWidth="1"/>
    <col min="5379" max="5379" width="26.85546875" style="21" customWidth="1"/>
    <col min="5380" max="5381" width="34" style="21" customWidth="1"/>
    <col min="5382" max="5382" width="28.7109375" style="21" customWidth="1"/>
    <col min="5383" max="5632" width="9.140625" style="21"/>
    <col min="5633" max="5633" width="76.85546875" style="21" customWidth="1"/>
    <col min="5634" max="5634" width="52.42578125" style="21" customWidth="1"/>
    <col min="5635" max="5635" width="26.85546875" style="21" customWidth="1"/>
    <col min="5636" max="5637" width="34" style="21" customWidth="1"/>
    <col min="5638" max="5638" width="28.7109375" style="21" customWidth="1"/>
    <col min="5639" max="5888" width="9.140625" style="21"/>
    <col min="5889" max="5889" width="76.85546875" style="21" customWidth="1"/>
    <col min="5890" max="5890" width="52.42578125" style="21" customWidth="1"/>
    <col min="5891" max="5891" width="26.85546875" style="21" customWidth="1"/>
    <col min="5892" max="5893" width="34" style="21" customWidth="1"/>
    <col min="5894" max="5894" width="28.7109375" style="21" customWidth="1"/>
    <col min="5895" max="6144" width="9.140625" style="21"/>
    <col min="6145" max="6145" width="76.85546875" style="21" customWidth="1"/>
    <col min="6146" max="6146" width="52.42578125" style="21" customWidth="1"/>
    <col min="6147" max="6147" width="26.85546875" style="21" customWidth="1"/>
    <col min="6148" max="6149" width="34" style="21" customWidth="1"/>
    <col min="6150" max="6150" width="28.7109375" style="21" customWidth="1"/>
    <col min="6151" max="6400" width="9.140625" style="21"/>
    <col min="6401" max="6401" width="76.85546875" style="21" customWidth="1"/>
    <col min="6402" max="6402" width="52.42578125" style="21" customWidth="1"/>
    <col min="6403" max="6403" width="26.85546875" style="21" customWidth="1"/>
    <col min="6404" max="6405" width="34" style="21" customWidth="1"/>
    <col min="6406" max="6406" width="28.7109375" style="21" customWidth="1"/>
    <col min="6407" max="6656" width="9.140625" style="21"/>
    <col min="6657" max="6657" width="76.85546875" style="21" customWidth="1"/>
    <col min="6658" max="6658" width="52.42578125" style="21" customWidth="1"/>
    <col min="6659" max="6659" width="26.85546875" style="21" customWidth="1"/>
    <col min="6660" max="6661" width="34" style="21" customWidth="1"/>
    <col min="6662" max="6662" width="28.7109375" style="21" customWidth="1"/>
    <col min="6663" max="6912" width="9.140625" style="21"/>
    <col min="6913" max="6913" width="76.85546875" style="21" customWidth="1"/>
    <col min="6914" max="6914" width="52.42578125" style="21" customWidth="1"/>
    <col min="6915" max="6915" width="26.85546875" style="21" customWidth="1"/>
    <col min="6916" max="6917" width="34" style="21" customWidth="1"/>
    <col min="6918" max="6918" width="28.7109375" style="21" customWidth="1"/>
    <col min="6919" max="7168" width="9.140625" style="21"/>
    <col min="7169" max="7169" width="76.85546875" style="21" customWidth="1"/>
    <col min="7170" max="7170" width="52.42578125" style="21" customWidth="1"/>
    <col min="7171" max="7171" width="26.85546875" style="21" customWidth="1"/>
    <col min="7172" max="7173" width="34" style="21" customWidth="1"/>
    <col min="7174" max="7174" width="28.7109375" style="21" customWidth="1"/>
    <col min="7175" max="7424" width="9.140625" style="21"/>
    <col min="7425" max="7425" width="76.85546875" style="21" customWidth="1"/>
    <col min="7426" max="7426" width="52.42578125" style="21" customWidth="1"/>
    <col min="7427" max="7427" width="26.85546875" style="21" customWidth="1"/>
    <col min="7428" max="7429" width="34" style="21" customWidth="1"/>
    <col min="7430" max="7430" width="28.7109375" style="21" customWidth="1"/>
    <col min="7431" max="7680" width="9.140625" style="21"/>
    <col min="7681" max="7681" width="76.85546875" style="21" customWidth="1"/>
    <col min="7682" max="7682" width="52.42578125" style="21" customWidth="1"/>
    <col min="7683" max="7683" width="26.85546875" style="21" customWidth="1"/>
    <col min="7684" max="7685" width="34" style="21" customWidth="1"/>
    <col min="7686" max="7686" width="28.7109375" style="21" customWidth="1"/>
    <col min="7687" max="7936" width="9.140625" style="21"/>
    <col min="7937" max="7937" width="76.85546875" style="21" customWidth="1"/>
    <col min="7938" max="7938" width="52.42578125" style="21" customWidth="1"/>
    <col min="7939" max="7939" width="26.85546875" style="21" customWidth="1"/>
    <col min="7940" max="7941" width="34" style="21" customWidth="1"/>
    <col min="7942" max="7942" width="28.7109375" style="21" customWidth="1"/>
    <col min="7943" max="8192" width="9.140625" style="21"/>
    <col min="8193" max="8193" width="76.85546875" style="21" customWidth="1"/>
    <col min="8194" max="8194" width="52.42578125" style="21" customWidth="1"/>
    <col min="8195" max="8195" width="26.85546875" style="21" customWidth="1"/>
    <col min="8196" max="8197" width="34" style="21" customWidth="1"/>
    <col min="8198" max="8198" width="28.7109375" style="21" customWidth="1"/>
    <col min="8199" max="8448" width="9.140625" style="21"/>
    <col min="8449" max="8449" width="76.85546875" style="21" customWidth="1"/>
    <col min="8450" max="8450" width="52.42578125" style="21" customWidth="1"/>
    <col min="8451" max="8451" width="26.85546875" style="21" customWidth="1"/>
    <col min="8452" max="8453" width="34" style="21" customWidth="1"/>
    <col min="8454" max="8454" width="28.7109375" style="21" customWidth="1"/>
    <col min="8455" max="8704" width="9.140625" style="21"/>
    <col min="8705" max="8705" width="76.85546875" style="21" customWidth="1"/>
    <col min="8706" max="8706" width="52.42578125" style="21" customWidth="1"/>
    <col min="8707" max="8707" width="26.85546875" style="21" customWidth="1"/>
    <col min="8708" max="8709" width="34" style="21" customWidth="1"/>
    <col min="8710" max="8710" width="28.7109375" style="21" customWidth="1"/>
    <col min="8711" max="8960" width="9.140625" style="21"/>
    <col min="8961" max="8961" width="76.85546875" style="21" customWidth="1"/>
    <col min="8962" max="8962" width="52.42578125" style="21" customWidth="1"/>
    <col min="8963" max="8963" width="26.85546875" style="21" customWidth="1"/>
    <col min="8964" max="8965" width="34" style="21" customWidth="1"/>
    <col min="8966" max="8966" width="28.7109375" style="21" customWidth="1"/>
    <col min="8967" max="9216" width="9.140625" style="21"/>
    <col min="9217" max="9217" width="76.85546875" style="21" customWidth="1"/>
    <col min="9218" max="9218" width="52.42578125" style="21" customWidth="1"/>
    <col min="9219" max="9219" width="26.85546875" style="21" customWidth="1"/>
    <col min="9220" max="9221" width="34" style="21" customWidth="1"/>
    <col min="9222" max="9222" width="28.7109375" style="21" customWidth="1"/>
    <col min="9223" max="9472" width="9.140625" style="21"/>
    <col min="9473" max="9473" width="76.85546875" style="21" customWidth="1"/>
    <col min="9474" max="9474" width="52.42578125" style="21" customWidth="1"/>
    <col min="9475" max="9475" width="26.85546875" style="21" customWidth="1"/>
    <col min="9476" max="9477" width="34" style="21" customWidth="1"/>
    <col min="9478" max="9478" width="28.7109375" style="21" customWidth="1"/>
    <col min="9479" max="9728" width="9.140625" style="21"/>
    <col min="9729" max="9729" width="76.85546875" style="21" customWidth="1"/>
    <col min="9730" max="9730" width="52.42578125" style="21" customWidth="1"/>
    <col min="9731" max="9731" width="26.85546875" style="21" customWidth="1"/>
    <col min="9732" max="9733" width="34" style="21" customWidth="1"/>
    <col min="9734" max="9734" width="28.7109375" style="21" customWidth="1"/>
    <col min="9735" max="9984" width="9.140625" style="21"/>
    <col min="9985" max="9985" width="76.85546875" style="21" customWidth="1"/>
    <col min="9986" max="9986" width="52.42578125" style="21" customWidth="1"/>
    <col min="9987" max="9987" width="26.85546875" style="21" customWidth="1"/>
    <col min="9988" max="9989" width="34" style="21" customWidth="1"/>
    <col min="9990" max="9990" width="28.7109375" style="21" customWidth="1"/>
    <col min="9991" max="10240" width="9.140625" style="21"/>
    <col min="10241" max="10241" width="76.85546875" style="21" customWidth="1"/>
    <col min="10242" max="10242" width="52.42578125" style="21" customWidth="1"/>
    <col min="10243" max="10243" width="26.85546875" style="21" customWidth="1"/>
    <col min="10244" max="10245" width="34" style="21" customWidth="1"/>
    <col min="10246" max="10246" width="28.7109375" style="21" customWidth="1"/>
    <col min="10247" max="10496" width="9.140625" style="21"/>
    <col min="10497" max="10497" width="76.85546875" style="21" customWidth="1"/>
    <col min="10498" max="10498" width="52.42578125" style="21" customWidth="1"/>
    <col min="10499" max="10499" width="26.85546875" style="21" customWidth="1"/>
    <col min="10500" max="10501" width="34" style="21" customWidth="1"/>
    <col min="10502" max="10502" width="28.7109375" style="21" customWidth="1"/>
    <col min="10503" max="10752" width="9.140625" style="21"/>
    <col min="10753" max="10753" width="76.85546875" style="21" customWidth="1"/>
    <col min="10754" max="10754" width="52.42578125" style="21" customWidth="1"/>
    <col min="10755" max="10755" width="26.85546875" style="21" customWidth="1"/>
    <col min="10756" max="10757" width="34" style="21" customWidth="1"/>
    <col min="10758" max="10758" width="28.7109375" style="21" customWidth="1"/>
    <col min="10759" max="11008" width="9.140625" style="21"/>
    <col min="11009" max="11009" width="76.85546875" style="21" customWidth="1"/>
    <col min="11010" max="11010" width="52.42578125" style="21" customWidth="1"/>
    <col min="11011" max="11011" width="26.85546875" style="21" customWidth="1"/>
    <col min="11012" max="11013" width="34" style="21" customWidth="1"/>
    <col min="11014" max="11014" width="28.7109375" style="21" customWidth="1"/>
    <col min="11015" max="11264" width="9.140625" style="21"/>
    <col min="11265" max="11265" width="76.85546875" style="21" customWidth="1"/>
    <col min="11266" max="11266" width="52.42578125" style="21" customWidth="1"/>
    <col min="11267" max="11267" width="26.85546875" style="21" customWidth="1"/>
    <col min="11268" max="11269" width="34" style="21" customWidth="1"/>
    <col min="11270" max="11270" width="28.7109375" style="21" customWidth="1"/>
    <col min="11271" max="11520" width="9.140625" style="21"/>
    <col min="11521" max="11521" width="76.85546875" style="21" customWidth="1"/>
    <col min="11522" max="11522" width="52.42578125" style="21" customWidth="1"/>
    <col min="11523" max="11523" width="26.85546875" style="21" customWidth="1"/>
    <col min="11524" max="11525" width="34" style="21" customWidth="1"/>
    <col min="11526" max="11526" width="28.7109375" style="21" customWidth="1"/>
    <col min="11527" max="11776" width="9.140625" style="21"/>
    <col min="11777" max="11777" width="76.85546875" style="21" customWidth="1"/>
    <col min="11778" max="11778" width="52.42578125" style="21" customWidth="1"/>
    <col min="11779" max="11779" width="26.85546875" style="21" customWidth="1"/>
    <col min="11780" max="11781" width="34" style="21" customWidth="1"/>
    <col min="11782" max="11782" width="28.7109375" style="21" customWidth="1"/>
    <col min="11783" max="12032" width="9.140625" style="21"/>
    <col min="12033" max="12033" width="76.85546875" style="21" customWidth="1"/>
    <col min="12034" max="12034" width="52.42578125" style="21" customWidth="1"/>
    <col min="12035" max="12035" width="26.85546875" style="21" customWidth="1"/>
    <col min="12036" max="12037" width="34" style="21" customWidth="1"/>
    <col min="12038" max="12038" width="28.7109375" style="21" customWidth="1"/>
    <col min="12039" max="12288" width="9.140625" style="21"/>
    <col min="12289" max="12289" width="76.85546875" style="21" customWidth="1"/>
    <col min="12290" max="12290" width="52.42578125" style="21" customWidth="1"/>
    <col min="12291" max="12291" width="26.85546875" style="21" customWidth="1"/>
    <col min="12292" max="12293" width="34" style="21" customWidth="1"/>
    <col min="12294" max="12294" width="28.7109375" style="21" customWidth="1"/>
    <col min="12295" max="12544" width="9.140625" style="21"/>
    <col min="12545" max="12545" width="76.85546875" style="21" customWidth="1"/>
    <col min="12546" max="12546" width="52.42578125" style="21" customWidth="1"/>
    <col min="12547" max="12547" width="26.85546875" style="21" customWidth="1"/>
    <col min="12548" max="12549" width="34" style="21" customWidth="1"/>
    <col min="12550" max="12550" width="28.7109375" style="21" customWidth="1"/>
    <col min="12551" max="12800" width="9.140625" style="21"/>
    <col min="12801" max="12801" width="76.85546875" style="21" customWidth="1"/>
    <col min="12802" max="12802" width="52.42578125" style="21" customWidth="1"/>
    <col min="12803" max="12803" width="26.85546875" style="21" customWidth="1"/>
    <col min="12804" max="12805" width="34" style="21" customWidth="1"/>
    <col min="12806" max="12806" width="28.7109375" style="21" customWidth="1"/>
    <col min="12807" max="13056" width="9.140625" style="21"/>
    <col min="13057" max="13057" width="76.85546875" style="21" customWidth="1"/>
    <col min="13058" max="13058" width="52.42578125" style="21" customWidth="1"/>
    <col min="13059" max="13059" width="26.85546875" style="21" customWidth="1"/>
    <col min="13060" max="13061" width="34" style="21" customWidth="1"/>
    <col min="13062" max="13062" width="28.7109375" style="21" customWidth="1"/>
    <col min="13063" max="13312" width="9.140625" style="21"/>
    <col min="13313" max="13313" width="76.85546875" style="21" customWidth="1"/>
    <col min="13314" max="13314" width="52.42578125" style="21" customWidth="1"/>
    <col min="13315" max="13315" width="26.85546875" style="21" customWidth="1"/>
    <col min="13316" max="13317" width="34" style="21" customWidth="1"/>
    <col min="13318" max="13318" width="28.7109375" style="21" customWidth="1"/>
    <col min="13319" max="13568" width="9.140625" style="21"/>
    <col min="13569" max="13569" width="76.85546875" style="21" customWidth="1"/>
    <col min="13570" max="13570" width="52.42578125" style="21" customWidth="1"/>
    <col min="13571" max="13571" width="26.85546875" style="21" customWidth="1"/>
    <col min="13572" max="13573" width="34" style="21" customWidth="1"/>
    <col min="13574" max="13574" width="28.7109375" style="21" customWidth="1"/>
    <col min="13575" max="13824" width="9.140625" style="21"/>
    <col min="13825" max="13825" width="76.85546875" style="21" customWidth="1"/>
    <col min="13826" max="13826" width="52.42578125" style="21" customWidth="1"/>
    <col min="13827" max="13827" width="26.85546875" style="21" customWidth="1"/>
    <col min="13828" max="13829" width="34" style="21" customWidth="1"/>
    <col min="13830" max="13830" width="28.7109375" style="21" customWidth="1"/>
    <col min="13831" max="14080" width="9.140625" style="21"/>
    <col min="14081" max="14081" width="76.85546875" style="21" customWidth="1"/>
    <col min="14082" max="14082" width="52.42578125" style="21" customWidth="1"/>
    <col min="14083" max="14083" width="26.85546875" style="21" customWidth="1"/>
    <col min="14084" max="14085" width="34" style="21" customWidth="1"/>
    <col min="14086" max="14086" width="28.7109375" style="21" customWidth="1"/>
    <col min="14087" max="14336" width="9.140625" style="21"/>
    <col min="14337" max="14337" width="76.85546875" style="21" customWidth="1"/>
    <col min="14338" max="14338" width="52.42578125" style="21" customWidth="1"/>
    <col min="14339" max="14339" width="26.85546875" style="21" customWidth="1"/>
    <col min="14340" max="14341" width="34" style="21" customWidth="1"/>
    <col min="14342" max="14342" width="28.7109375" style="21" customWidth="1"/>
    <col min="14343" max="14592" width="9.140625" style="21"/>
    <col min="14593" max="14593" width="76.85546875" style="21" customWidth="1"/>
    <col min="14594" max="14594" width="52.42578125" style="21" customWidth="1"/>
    <col min="14595" max="14595" width="26.85546875" style="21" customWidth="1"/>
    <col min="14596" max="14597" width="34" style="21" customWidth="1"/>
    <col min="14598" max="14598" width="28.7109375" style="21" customWidth="1"/>
    <col min="14599" max="14848" width="9.140625" style="21"/>
    <col min="14849" max="14849" width="76.85546875" style="21" customWidth="1"/>
    <col min="14850" max="14850" width="52.42578125" style="21" customWidth="1"/>
    <col min="14851" max="14851" width="26.85546875" style="21" customWidth="1"/>
    <col min="14852" max="14853" width="34" style="21" customWidth="1"/>
    <col min="14854" max="14854" width="28.7109375" style="21" customWidth="1"/>
    <col min="14855" max="15104" width="9.140625" style="21"/>
    <col min="15105" max="15105" width="76.85546875" style="21" customWidth="1"/>
    <col min="15106" max="15106" width="52.42578125" style="21" customWidth="1"/>
    <col min="15107" max="15107" width="26.85546875" style="21" customWidth="1"/>
    <col min="15108" max="15109" width="34" style="21" customWidth="1"/>
    <col min="15110" max="15110" width="28.7109375" style="21" customWidth="1"/>
    <col min="15111" max="15360" width="9.140625" style="21"/>
    <col min="15361" max="15361" width="76.85546875" style="21" customWidth="1"/>
    <col min="15362" max="15362" width="52.42578125" style="21" customWidth="1"/>
    <col min="15363" max="15363" width="26.85546875" style="21" customWidth="1"/>
    <col min="15364" max="15365" width="34" style="21" customWidth="1"/>
    <col min="15366" max="15366" width="28.7109375" style="21" customWidth="1"/>
    <col min="15367" max="15616" width="9.140625" style="21"/>
    <col min="15617" max="15617" width="76.85546875" style="21" customWidth="1"/>
    <col min="15618" max="15618" width="52.42578125" style="21" customWidth="1"/>
    <col min="15619" max="15619" width="26.85546875" style="21" customWidth="1"/>
    <col min="15620" max="15621" width="34" style="21" customWidth="1"/>
    <col min="15622" max="15622" width="28.7109375" style="21" customWidth="1"/>
    <col min="15623" max="15872" width="9.140625" style="21"/>
    <col min="15873" max="15873" width="76.85546875" style="21" customWidth="1"/>
    <col min="15874" max="15874" width="52.42578125" style="21" customWidth="1"/>
    <col min="15875" max="15875" width="26.85546875" style="21" customWidth="1"/>
    <col min="15876" max="15877" width="34" style="21" customWidth="1"/>
    <col min="15878" max="15878" width="28.7109375" style="21" customWidth="1"/>
    <col min="15879" max="16128" width="9.140625" style="21"/>
    <col min="16129" max="16129" width="76.85546875" style="21" customWidth="1"/>
    <col min="16130" max="16130" width="52.42578125" style="21" customWidth="1"/>
    <col min="16131" max="16131" width="26.85546875" style="21" customWidth="1"/>
    <col min="16132" max="16133" width="34" style="21" customWidth="1"/>
    <col min="16134" max="16134" width="28.7109375" style="21" customWidth="1"/>
    <col min="16135" max="16384" width="9.140625" style="21"/>
  </cols>
  <sheetData>
    <row r="1" spans="1:2" ht="12.75" customHeight="1" x14ac:dyDescent="0.2">
      <c r="A1" s="20"/>
    </row>
    <row r="2" spans="1:2" ht="15.75" x14ac:dyDescent="0.2">
      <c r="A2" s="20" t="s">
        <v>41</v>
      </c>
    </row>
    <row r="3" spans="1:2" ht="15.75" x14ac:dyDescent="0.2">
      <c r="A3" s="20" t="s">
        <v>26</v>
      </c>
      <c r="B3" s="45">
        <v>45870</v>
      </c>
    </row>
    <row r="4" spans="1:2" ht="15.75" x14ac:dyDescent="0.2">
      <c r="A4" s="20" t="s">
        <v>27</v>
      </c>
      <c r="B4" s="22" t="s">
        <v>28</v>
      </c>
    </row>
    <row r="5" spans="1:2" ht="15.75" x14ac:dyDescent="0.2">
      <c r="A5" s="20" t="s">
        <v>29</v>
      </c>
      <c r="B5" s="22" t="s">
        <v>101</v>
      </c>
    </row>
    <row r="6" spans="1:2" ht="15.75" x14ac:dyDescent="0.2">
      <c r="A6" s="20"/>
      <c r="B6" s="22"/>
    </row>
    <row r="7" spans="1:2" ht="96" customHeight="1" x14ac:dyDescent="0.2">
      <c r="A7" s="23" t="s">
        <v>106</v>
      </c>
      <c r="B7" s="62">
        <v>3357.69</v>
      </c>
    </row>
    <row r="8" spans="1:2" ht="15" x14ac:dyDescent="0.25">
      <c r="A8" s="24"/>
      <c r="B8" s="25"/>
    </row>
    <row r="9" spans="1:2" ht="70.5" customHeight="1" x14ac:dyDescent="0.2">
      <c r="A9" s="23" t="s">
        <v>30</v>
      </c>
      <c r="B9" s="26"/>
    </row>
    <row r="10" spans="1:2" ht="38.25" customHeight="1" x14ac:dyDescent="0.2">
      <c r="A10" s="3" t="s">
        <v>31</v>
      </c>
      <c r="B10" s="27"/>
    </row>
    <row r="11" spans="1:2" ht="12.75" customHeight="1" x14ac:dyDescent="0.2">
      <c r="A11" s="28" t="s">
        <v>32</v>
      </c>
      <c r="B11" s="27">
        <v>1775.5</v>
      </c>
    </row>
    <row r="12" spans="1:2" ht="12.75" customHeight="1" x14ac:dyDescent="0.2">
      <c r="A12" s="28" t="s">
        <v>33</v>
      </c>
      <c r="B12" s="27">
        <v>3627.17</v>
      </c>
    </row>
    <row r="13" spans="1:2" ht="12.75" customHeight="1" x14ac:dyDescent="0.2">
      <c r="A13" s="28" t="s">
        <v>34</v>
      </c>
      <c r="B13" s="27">
        <v>8750.52</v>
      </c>
    </row>
    <row r="14" spans="1:2" ht="38.25" customHeight="1" x14ac:dyDescent="0.2">
      <c r="A14" s="3" t="s">
        <v>35</v>
      </c>
      <c r="B14" s="27"/>
    </row>
    <row r="15" spans="1:2" ht="12.75" customHeight="1" x14ac:dyDescent="0.2">
      <c r="A15" s="29" t="s">
        <v>32</v>
      </c>
      <c r="B15" s="27">
        <v>1775.5</v>
      </c>
    </row>
    <row r="16" spans="1:2" ht="12.75" customHeight="1" x14ac:dyDescent="0.2">
      <c r="A16" s="29" t="s">
        <v>36</v>
      </c>
      <c r="B16" s="27">
        <v>5818.27</v>
      </c>
    </row>
    <row r="17" spans="1:2" ht="30" customHeight="1" x14ac:dyDescent="0.2">
      <c r="A17" s="19" t="s">
        <v>95</v>
      </c>
      <c r="B17" s="30"/>
    </row>
    <row r="18" spans="1:2" ht="12.75" customHeight="1" x14ac:dyDescent="0.2">
      <c r="A18" s="31" t="s">
        <v>32</v>
      </c>
      <c r="B18" s="32"/>
    </row>
    <row r="19" spans="1:2" ht="12.75" customHeight="1" x14ac:dyDescent="0.2">
      <c r="A19" s="31" t="s">
        <v>33</v>
      </c>
      <c r="B19" s="32"/>
    </row>
    <row r="20" spans="1:2" ht="12.75" customHeight="1" x14ac:dyDescent="0.2">
      <c r="A20" s="31" t="s">
        <v>34</v>
      </c>
      <c r="B20" s="32"/>
    </row>
    <row r="21" spans="1:2" ht="30" customHeight="1" x14ac:dyDescent="0.2">
      <c r="A21" s="19" t="s">
        <v>95</v>
      </c>
      <c r="B21" s="30"/>
    </row>
    <row r="22" spans="1:2" ht="12.75" customHeight="1" x14ac:dyDescent="0.2">
      <c r="A22" s="31" t="s">
        <v>32</v>
      </c>
      <c r="B22" s="30"/>
    </row>
    <row r="23" spans="1:2" ht="12.75" customHeight="1" x14ac:dyDescent="0.2">
      <c r="A23" s="31" t="s">
        <v>36</v>
      </c>
      <c r="B23" s="30"/>
    </row>
    <row r="24" spans="1:2" ht="28.5" customHeight="1" x14ac:dyDescent="0.2">
      <c r="A24" s="33" t="s">
        <v>37</v>
      </c>
      <c r="B24" s="26" t="s">
        <v>145</v>
      </c>
    </row>
    <row r="25" spans="1:2" ht="60.75" customHeight="1" x14ac:dyDescent="0.2">
      <c r="A25" s="33" t="s">
        <v>42</v>
      </c>
      <c r="B25" s="26" t="s">
        <v>146</v>
      </c>
    </row>
    <row r="26" spans="1:2" ht="34.5" customHeight="1" x14ac:dyDescent="0.2">
      <c r="A26" s="69" t="s">
        <v>125</v>
      </c>
      <c r="B26" s="70" t="s">
        <v>144</v>
      </c>
    </row>
    <row r="27" spans="1:2" ht="12.75" customHeight="1" x14ac:dyDescent="0.25">
      <c r="A27" s="35"/>
      <c r="B27" s="36"/>
    </row>
    <row r="28" spans="1:2" ht="12.75" customHeight="1" x14ac:dyDescent="0.25">
      <c r="A28" s="37"/>
      <c r="B28" s="36"/>
    </row>
    <row r="29" spans="1:2" ht="15.75" customHeight="1" x14ac:dyDescent="0.25">
      <c r="A29" s="38"/>
      <c r="B29" s="22"/>
    </row>
    <row r="30" spans="1:2" ht="25.5" customHeight="1" x14ac:dyDescent="0.2">
      <c r="A30" s="23" t="s">
        <v>96</v>
      </c>
      <c r="B30" s="26"/>
    </row>
    <row r="31" spans="1:2" ht="38.25" customHeight="1" x14ac:dyDescent="0.2">
      <c r="A31" s="23" t="s">
        <v>97</v>
      </c>
      <c r="B31" s="26"/>
    </row>
    <row r="32" spans="1:2" ht="12.75" customHeight="1" x14ac:dyDescent="0.25">
      <c r="A32" s="34"/>
      <c r="B32" s="39"/>
    </row>
    <row r="33" spans="1:7" ht="12.75" customHeight="1" x14ac:dyDescent="0.25">
      <c r="A33" s="35"/>
      <c r="B33" s="40"/>
    </row>
    <row r="34" spans="1:7" ht="12.75" customHeight="1" x14ac:dyDescent="0.25">
      <c r="A34" s="35"/>
      <c r="B34" s="40"/>
    </row>
    <row r="35" spans="1:7" ht="12.75" customHeight="1" x14ac:dyDescent="0.25">
      <c r="A35" s="35"/>
      <c r="B35" s="40"/>
    </row>
    <row r="36" spans="1:7" ht="15.75" customHeight="1" x14ac:dyDescent="0.25">
      <c r="A36" s="41"/>
      <c r="B36" s="38"/>
    </row>
    <row r="37" spans="1:7" ht="38.25" customHeight="1" x14ac:dyDescent="0.2">
      <c r="A37" s="23" t="s">
        <v>43</v>
      </c>
      <c r="B37" s="26" t="s">
        <v>147</v>
      </c>
    </row>
    <row r="38" spans="1:7" ht="38.25" customHeight="1" x14ac:dyDescent="0.2">
      <c r="A38" s="23" t="s">
        <v>44</v>
      </c>
      <c r="B38" s="26" t="s">
        <v>148</v>
      </c>
    </row>
    <row r="39" spans="1:7" ht="14.25" customHeight="1" x14ac:dyDescent="0.2"/>
    <row r="40" spans="1:7" ht="147.75" customHeight="1" x14ac:dyDescent="0.2">
      <c r="A40" s="42" t="s">
        <v>38</v>
      </c>
      <c r="B40" s="42" t="s">
        <v>39</v>
      </c>
      <c r="C40" s="26" t="s">
        <v>45</v>
      </c>
      <c r="D40" s="26" t="s">
        <v>46</v>
      </c>
      <c r="E40" s="26" t="s">
        <v>47</v>
      </c>
      <c r="F40" s="26" t="s">
        <v>48</v>
      </c>
    </row>
    <row r="41" spans="1:7" ht="14.25" customHeight="1" x14ac:dyDescent="0.2">
      <c r="A41" s="44">
        <v>45870</v>
      </c>
      <c r="B41" s="43">
        <v>0</v>
      </c>
      <c r="C41" s="43">
        <v>1727.49</v>
      </c>
      <c r="D41" s="43">
        <v>0</v>
      </c>
      <c r="E41" s="43">
        <v>413.46</v>
      </c>
      <c r="F41" s="43">
        <v>1746.04</v>
      </c>
      <c r="G41" s="64"/>
    </row>
    <row r="42" spans="1:7" ht="14.25" customHeight="1" x14ac:dyDescent="0.2">
      <c r="A42" s="44">
        <v>45870</v>
      </c>
      <c r="B42" s="43">
        <v>1</v>
      </c>
      <c r="C42" s="43">
        <v>1525.89</v>
      </c>
      <c r="D42" s="43">
        <v>0</v>
      </c>
      <c r="E42" s="43">
        <v>243.71</v>
      </c>
      <c r="F42" s="43">
        <v>1544.44</v>
      </c>
    </row>
    <row r="43" spans="1:7" ht="14.25" customHeight="1" x14ac:dyDescent="0.2">
      <c r="A43" s="44">
        <v>45870</v>
      </c>
      <c r="B43" s="43">
        <v>2</v>
      </c>
      <c r="C43" s="43">
        <v>1329.69</v>
      </c>
      <c r="D43" s="43">
        <v>0</v>
      </c>
      <c r="E43" s="43">
        <v>76.790000000000006</v>
      </c>
      <c r="F43" s="43">
        <v>1348.24</v>
      </c>
    </row>
    <row r="44" spans="1:7" ht="14.25" customHeight="1" x14ac:dyDescent="0.2">
      <c r="A44" s="44">
        <v>45870</v>
      </c>
      <c r="B44" s="43">
        <v>3</v>
      </c>
      <c r="C44" s="43">
        <v>1249.1600000000001</v>
      </c>
      <c r="D44" s="43">
        <v>0</v>
      </c>
      <c r="E44" s="43">
        <v>23.75</v>
      </c>
      <c r="F44" s="43">
        <v>1267.71</v>
      </c>
    </row>
    <row r="45" spans="1:7" ht="14.25" customHeight="1" x14ac:dyDescent="0.2">
      <c r="A45" s="44">
        <v>45870</v>
      </c>
      <c r="B45" s="43">
        <v>4</v>
      </c>
      <c r="C45" s="43">
        <v>1120.97</v>
      </c>
      <c r="D45" s="43">
        <v>156</v>
      </c>
      <c r="E45" s="43">
        <v>14.56</v>
      </c>
      <c r="F45" s="43">
        <v>1139.52</v>
      </c>
    </row>
    <row r="46" spans="1:7" ht="14.25" customHeight="1" x14ac:dyDescent="0.2">
      <c r="A46" s="44">
        <v>45870</v>
      </c>
      <c r="B46" s="43">
        <v>5</v>
      </c>
      <c r="C46" s="43">
        <v>1207.21</v>
      </c>
      <c r="D46" s="43">
        <v>369.32</v>
      </c>
      <c r="E46" s="43">
        <v>0</v>
      </c>
      <c r="F46" s="43">
        <v>1225.76</v>
      </c>
    </row>
    <row r="47" spans="1:7" ht="14.25" customHeight="1" x14ac:dyDescent="0.2">
      <c r="A47" s="44">
        <v>45870</v>
      </c>
      <c r="B47" s="43">
        <v>6</v>
      </c>
      <c r="C47" s="43">
        <v>2086.6</v>
      </c>
      <c r="D47" s="43">
        <v>108.11</v>
      </c>
      <c r="E47" s="43">
        <v>36.14</v>
      </c>
      <c r="F47" s="43">
        <v>2105.15</v>
      </c>
    </row>
    <row r="48" spans="1:7" ht="14.25" customHeight="1" x14ac:dyDescent="0.2">
      <c r="A48" s="44">
        <v>45870</v>
      </c>
      <c r="B48" s="43">
        <v>7</v>
      </c>
      <c r="C48" s="43">
        <v>2033.71</v>
      </c>
      <c r="D48" s="43">
        <v>22.28</v>
      </c>
      <c r="E48" s="43">
        <v>19.64</v>
      </c>
      <c r="F48" s="43">
        <v>2052.2600000000002</v>
      </c>
    </row>
    <row r="49" spans="1:6" ht="14.25" customHeight="1" x14ac:dyDescent="0.2">
      <c r="A49" s="44">
        <v>45870</v>
      </c>
      <c r="B49" s="43">
        <v>8</v>
      </c>
      <c r="C49" s="43">
        <v>2290.83</v>
      </c>
      <c r="D49" s="43">
        <v>58.99</v>
      </c>
      <c r="E49" s="43">
        <v>0</v>
      </c>
      <c r="F49" s="43">
        <v>2309.38</v>
      </c>
    </row>
    <row r="50" spans="1:6" ht="14.25" customHeight="1" x14ac:dyDescent="0.2">
      <c r="A50" s="44">
        <v>45870</v>
      </c>
      <c r="B50" s="43">
        <v>9</v>
      </c>
      <c r="C50" s="43">
        <v>2446.34</v>
      </c>
      <c r="D50" s="43">
        <v>2.0699999999999998</v>
      </c>
      <c r="E50" s="43">
        <v>25.71</v>
      </c>
      <c r="F50" s="43">
        <v>2464.89</v>
      </c>
    </row>
    <row r="51" spans="1:6" ht="14.25" customHeight="1" x14ac:dyDescent="0.2">
      <c r="A51" s="44">
        <v>45870</v>
      </c>
      <c r="B51" s="43">
        <v>10</v>
      </c>
      <c r="C51" s="43">
        <v>2379.9</v>
      </c>
      <c r="D51" s="43">
        <v>6.26</v>
      </c>
      <c r="E51" s="43">
        <v>14.09</v>
      </c>
      <c r="F51" s="43">
        <v>2398.4499999999998</v>
      </c>
    </row>
    <row r="52" spans="1:6" ht="14.25" customHeight="1" x14ac:dyDescent="0.2">
      <c r="A52" s="44">
        <v>45870</v>
      </c>
      <c r="B52" s="43">
        <v>11</v>
      </c>
      <c r="C52" s="43">
        <v>2411.66</v>
      </c>
      <c r="D52" s="43">
        <v>2.68</v>
      </c>
      <c r="E52" s="43">
        <v>50.38</v>
      </c>
      <c r="F52" s="43">
        <v>2430.21</v>
      </c>
    </row>
    <row r="53" spans="1:6" ht="14.25" customHeight="1" x14ac:dyDescent="0.2">
      <c r="A53" s="44">
        <v>45870</v>
      </c>
      <c r="B53" s="43">
        <v>12</v>
      </c>
      <c r="C53" s="43">
        <v>2423.2399999999998</v>
      </c>
      <c r="D53" s="43">
        <v>32.19</v>
      </c>
      <c r="E53" s="43">
        <v>20.36</v>
      </c>
      <c r="F53" s="43">
        <v>2441.79</v>
      </c>
    </row>
    <row r="54" spans="1:6" ht="14.25" customHeight="1" x14ac:dyDescent="0.2">
      <c r="A54" s="44">
        <v>45870</v>
      </c>
      <c r="B54" s="43">
        <v>13</v>
      </c>
      <c r="C54" s="43">
        <v>2440.88</v>
      </c>
      <c r="D54" s="43">
        <v>18.53</v>
      </c>
      <c r="E54" s="43">
        <v>13.52</v>
      </c>
      <c r="F54" s="43">
        <v>2459.4299999999998</v>
      </c>
    </row>
    <row r="55" spans="1:6" ht="14.25" customHeight="1" x14ac:dyDescent="0.2">
      <c r="A55" s="44">
        <v>45870</v>
      </c>
      <c r="B55" s="43">
        <v>14</v>
      </c>
      <c r="C55" s="43">
        <v>2459.16</v>
      </c>
      <c r="D55" s="43">
        <v>5.5</v>
      </c>
      <c r="E55" s="43">
        <v>36.659999999999997</v>
      </c>
      <c r="F55" s="43">
        <v>2477.71</v>
      </c>
    </row>
    <row r="56" spans="1:6" ht="14.25" customHeight="1" x14ac:dyDescent="0.2">
      <c r="A56" s="44">
        <v>45870</v>
      </c>
      <c r="B56" s="43">
        <v>15</v>
      </c>
      <c r="C56" s="43">
        <v>2464.4899999999998</v>
      </c>
      <c r="D56" s="43">
        <v>5.21</v>
      </c>
      <c r="E56" s="43">
        <v>31.52</v>
      </c>
      <c r="F56" s="43">
        <v>2483.04</v>
      </c>
    </row>
    <row r="57" spans="1:6" ht="14.25" customHeight="1" x14ac:dyDescent="0.2">
      <c r="A57" s="44">
        <v>45870</v>
      </c>
      <c r="B57" s="43">
        <v>16</v>
      </c>
      <c r="C57" s="43">
        <v>2482.16</v>
      </c>
      <c r="D57" s="43">
        <v>3.62</v>
      </c>
      <c r="E57" s="43">
        <v>67.760000000000005</v>
      </c>
      <c r="F57" s="43">
        <v>2500.71</v>
      </c>
    </row>
    <row r="58" spans="1:6" ht="14.25" customHeight="1" x14ac:dyDescent="0.2">
      <c r="A58" s="44">
        <v>45870</v>
      </c>
      <c r="B58" s="43">
        <v>17</v>
      </c>
      <c r="C58" s="43">
        <v>2484.17</v>
      </c>
      <c r="D58" s="43">
        <v>3.6</v>
      </c>
      <c r="E58" s="43">
        <v>82.34</v>
      </c>
      <c r="F58" s="43">
        <v>2502.7199999999998</v>
      </c>
    </row>
    <row r="59" spans="1:6" ht="14.25" customHeight="1" x14ac:dyDescent="0.2">
      <c r="A59" s="44">
        <v>45870</v>
      </c>
      <c r="B59" s="43">
        <v>18</v>
      </c>
      <c r="C59" s="43">
        <v>2465.21</v>
      </c>
      <c r="D59" s="43">
        <v>0</v>
      </c>
      <c r="E59" s="43">
        <v>62.74</v>
      </c>
      <c r="F59" s="43">
        <v>2483.7600000000002</v>
      </c>
    </row>
    <row r="60" spans="1:6" ht="14.25" customHeight="1" x14ac:dyDescent="0.2">
      <c r="A60" s="44">
        <v>45870</v>
      </c>
      <c r="B60" s="43">
        <v>19</v>
      </c>
      <c r="C60" s="43">
        <v>2382.71</v>
      </c>
      <c r="D60" s="43">
        <v>31.97</v>
      </c>
      <c r="E60" s="43">
        <v>35.93</v>
      </c>
      <c r="F60" s="43">
        <v>2401.2600000000002</v>
      </c>
    </row>
    <row r="61" spans="1:6" ht="14.25" customHeight="1" x14ac:dyDescent="0.2">
      <c r="A61" s="44">
        <v>45870</v>
      </c>
      <c r="B61" s="43">
        <v>20</v>
      </c>
      <c r="C61" s="43">
        <v>2345.58</v>
      </c>
      <c r="D61" s="43">
        <v>0</v>
      </c>
      <c r="E61" s="43">
        <v>223.29</v>
      </c>
      <c r="F61" s="43">
        <v>2364.13</v>
      </c>
    </row>
    <row r="62" spans="1:6" ht="14.25" customHeight="1" x14ac:dyDescent="0.2">
      <c r="A62" s="44">
        <v>45870</v>
      </c>
      <c r="B62" s="43">
        <v>21</v>
      </c>
      <c r="C62" s="43">
        <v>2286.73</v>
      </c>
      <c r="D62" s="43">
        <v>0</v>
      </c>
      <c r="E62" s="43">
        <v>407.47</v>
      </c>
      <c r="F62" s="43">
        <v>2305.2800000000002</v>
      </c>
    </row>
    <row r="63" spans="1:6" ht="14.25" customHeight="1" x14ac:dyDescent="0.2">
      <c r="A63" s="44">
        <v>45870</v>
      </c>
      <c r="B63" s="43">
        <v>22</v>
      </c>
      <c r="C63" s="43">
        <v>2176.39</v>
      </c>
      <c r="D63" s="43">
        <v>0</v>
      </c>
      <c r="E63" s="43">
        <v>863.36</v>
      </c>
      <c r="F63" s="43">
        <v>2194.94</v>
      </c>
    </row>
    <row r="64" spans="1:6" ht="14.25" customHeight="1" x14ac:dyDescent="0.2">
      <c r="A64" s="44">
        <v>45870</v>
      </c>
      <c r="B64" s="43">
        <v>23</v>
      </c>
      <c r="C64" s="43">
        <v>2077.6999999999998</v>
      </c>
      <c r="D64" s="43">
        <v>0</v>
      </c>
      <c r="E64" s="43">
        <v>789.39</v>
      </c>
      <c r="F64" s="43">
        <v>2096.25</v>
      </c>
    </row>
    <row r="65" spans="1:6" ht="14.25" customHeight="1" x14ac:dyDescent="0.2">
      <c r="A65" s="44">
        <v>45871</v>
      </c>
      <c r="B65" s="43">
        <v>0</v>
      </c>
      <c r="C65" s="43">
        <v>1924.12</v>
      </c>
      <c r="D65" s="43">
        <v>0</v>
      </c>
      <c r="E65" s="43">
        <v>192.46</v>
      </c>
      <c r="F65" s="43">
        <v>1942.67</v>
      </c>
    </row>
    <row r="66" spans="1:6" ht="14.25" customHeight="1" x14ac:dyDescent="0.2">
      <c r="A66" s="44">
        <v>45871</v>
      </c>
      <c r="B66" s="43">
        <v>1</v>
      </c>
      <c r="C66" s="43">
        <v>1760.43</v>
      </c>
      <c r="D66" s="43">
        <v>0</v>
      </c>
      <c r="E66" s="43">
        <v>144.97</v>
      </c>
      <c r="F66" s="43">
        <v>1778.98</v>
      </c>
    </row>
    <row r="67" spans="1:6" ht="14.25" customHeight="1" x14ac:dyDescent="0.2">
      <c r="A67" s="44">
        <v>45871</v>
      </c>
      <c r="B67" s="43">
        <v>2</v>
      </c>
      <c r="C67" s="43">
        <v>1659.15</v>
      </c>
      <c r="D67" s="43">
        <v>0</v>
      </c>
      <c r="E67" s="43">
        <v>123.44</v>
      </c>
      <c r="F67" s="43">
        <v>1677.7</v>
      </c>
    </row>
    <row r="68" spans="1:6" ht="14.25" customHeight="1" x14ac:dyDescent="0.2">
      <c r="A68" s="44">
        <v>45871</v>
      </c>
      <c r="B68" s="43">
        <v>3</v>
      </c>
      <c r="C68" s="43">
        <v>1586.52</v>
      </c>
      <c r="D68" s="43">
        <v>0</v>
      </c>
      <c r="E68" s="43">
        <v>13.27</v>
      </c>
      <c r="F68" s="43">
        <v>1605.07</v>
      </c>
    </row>
    <row r="69" spans="1:6" ht="14.25" customHeight="1" x14ac:dyDescent="0.2">
      <c r="A69" s="44">
        <v>45871</v>
      </c>
      <c r="B69" s="43">
        <v>4</v>
      </c>
      <c r="C69" s="43">
        <v>1555.27</v>
      </c>
      <c r="D69" s="43">
        <v>29.45</v>
      </c>
      <c r="E69" s="43">
        <v>0.48</v>
      </c>
      <c r="F69" s="43">
        <v>1573.82</v>
      </c>
    </row>
    <row r="70" spans="1:6" ht="14.25" customHeight="1" x14ac:dyDescent="0.2">
      <c r="A70" s="44">
        <v>45871</v>
      </c>
      <c r="B70" s="43">
        <v>5</v>
      </c>
      <c r="C70" s="43">
        <v>1612</v>
      </c>
      <c r="D70" s="43">
        <v>69.290000000000006</v>
      </c>
      <c r="E70" s="43">
        <v>0</v>
      </c>
      <c r="F70" s="43">
        <v>1630.55</v>
      </c>
    </row>
    <row r="71" spans="1:6" ht="14.25" customHeight="1" x14ac:dyDescent="0.2">
      <c r="A71" s="44">
        <v>45871</v>
      </c>
      <c r="B71" s="43">
        <v>6</v>
      </c>
      <c r="C71" s="43">
        <v>1658.75</v>
      </c>
      <c r="D71" s="43">
        <v>107.61</v>
      </c>
      <c r="E71" s="43">
        <v>0</v>
      </c>
      <c r="F71" s="43">
        <v>1677.3</v>
      </c>
    </row>
    <row r="72" spans="1:6" ht="14.25" customHeight="1" x14ac:dyDescent="0.2">
      <c r="A72" s="44">
        <v>45871</v>
      </c>
      <c r="B72" s="43">
        <v>7</v>
      </c>
      <c r="C72" s="43">
        <v>1881.14</v>
      </c>
      <c r="D72" s="43">
        <v>170.72</v>
      </c>
      <c r="E72" s="43">
        <v>0</v>
      </c>
      <c r="F72" s="43">
        <v>1899.69</v>
      </c>
    </row>
    <row r="73" spans="1:6" ht="14.25" customHeight="1" x14ac:dyDescent="0.2">
      <c r="A73" s="44">
        <v>45871</v>
      </c>
      <c r="B73" s="43">
        <v>8</v>
      </c>
      <c r="C73" s="43">
        <v>2223.31</v>
      </c>
      <c r="D73" s="43">
        <v>164.47</v>
      </c>
      <c r="E73" s="43">
        <v>0</v>
      </c>
      <c r="F73" s="43">
        <v>2241.86</v>
      </c>
    </row>
    <row r="74" spans="1:6" ht="14.25" customHeight="1" x14ac:dyDescent="0.2">
      <c r="A74" s="44">
        <v>45871</v>
      </c>
      <c r="B74" s="43">
        <v>9</v>
      </c>
      <c r="C74" s="43">
        <v>2321.56</v>
      </c>
      <c r="D74" s="43">
        <v>168.3</v>
      </c>
      <c r="E74" s="43">
        <v>0</v>
      </c>
      <c r="F74" s="43">
        <v>2340.11</v>
      </c>
    </row>
    <row r="75" spans="1:6" ht="14.25" customHeight="1" x14ac:dyDescent="0.2">
      <c r="A75" s="44">
        <v>45871</v>
      </c>
      <c r="B75" s="43">
        <v>10</v>
      </c>
      <c r="C75" s="43">
        <v>2371.88</v>
      </c>
      <c r="D75" s="43">
        <v>116.36</v>
      </c>
      <c r="E75" s="43">
        <v>0</v>
      </c>
      <c r="F75" s="43">
        <v>2390.4299999999998</v>
      </c>
    </row>
    <row r="76" spans="1:6" ht="14.25" customHeight="1" x14ac:dyDescent="0.2">
      <c r="A76" s="44">
        <v>45871</v>
      </c>
      <c r="B76" s="43">
        <v>11</v>
      </c>
      <c r="C76" s="43">
        <v>2397.62</v>
      </c>
      <c r="D76" s="43">
        <v>82.72</v>
      </c>
      <c r="E76" s="43">
        <v>0</v>
      </c>
      <c r="F76" s="43">
        <v>2416.17</v>
      </c>
    </row>
    <row r="77" spans="1:6" ht="14.25" customHeight="1" x14ac:dyDescent="0.2">
      <c r="A77" s="44">
        <v>45871</v>
      </c>
      <c r="B77" s="43">
        <v>12</v>
      </c>
      <c r="C77" s="43">
        <v>2379</v>
      </c>
      <c r="D77" s="43">
        <v>122.59</v>
      </c>
      <c r="E77" s="43">
        <v>0</v>
      </c>
      <c r="F77" s="43">
        <v>2397.5500000000002</v>
      </c>
    </row>
    <row r="78" spans="1:6" ht="14.25" customHeight="1" x14ac:dyDescent="0.2">
      <c r="A78" s="44">
        <v>45871</v>
      </c>
      <c r="B78" s="43">
        <v>13</v>
      </c>
      <c r="C78" s="43">
        <v>2393.5100000000002</v>
      </c>
      <c r="D78" s="43">
        <v>127.06</v>
      </c>
      <c r="E78" s="43">
        <v>0</v>
      </c>
      <c r="F78" s="43">
        <v>2412.06</v>
      </c>
    </row>
    <row r="79" spans="1:6" ht="14.25" customHeight="1" x14ac:dyDescent="0.2">
      <c r="A79" s="44">
        <v>45871</v>
      </c>
      <c r="B79" s="43">
        <v>14</v>
      </c>
      <c r="C79" s="43">
        <v>2400.83</v>
      </c>
      <c r="D79" s="43">
        <v>177.76</v>
      </c>
      <c r="E79" s="43">
        <v>0</v>
      </c>
      <c r="F79" s="43">
        <v>2419.38</v>
      </c>
    </row>
    <row r="80" spans="1:6" ht="14.25" customHeight="1" x14ac:dyDescent="0.2">
      <c r="A80" s="44">
        <v>45871</v>
      </c>
      <c r="B80" s="43">
        <v>15</v>
      </c>
      <c r="C80" s="43">
        <v>2439.92</v>
      </c>
      <c r="D80" s="43">
        <v>129.84</v>
      </c>
      <c r="E80" s="43">
        <v>0</v>
      </c>
      <c r="F80" s="43">
        <v>2458.4699999999998</v>
      </c>
    </row>
    <row r="81" spans="1:6" ht="14.25" customHeight="1" x14ac:dyDescent="0.2">
      <c r="A81" s="44">
        <v>45871</v>
      </c>
      <c r="B81" s="43">
        <v>16</v>
      </c>
      <c r="C81" s="43">
        <v>2459.63</v>
      </c>
      <c r="D81" s="43">
        <v>33.04</v>
      </c>
      <c r="E81" s="43">
        <v>3.91</v>
      </c>
      <c r="F81" s="43">
        <v>2478.1799999999998</v>
      </c>
    </row>
    <row r="82" spans="1:6" ht="14.25" customHeight="1" x14ac:dyDescent="0.2">
      <c r="A82" s="44">
        <v>45871</v>
      </c>
      <c r="B82" s="43">
        <v>17</v>
      </c>
      <c r="C82" s="43">
        <v>2455.1</v>
      </c>
      <c r="D82" s="43">
        <v>122.24</v>
      </c>
      <c r="E82" s="43">
        <v>0</v>
      </c>
      <c r="F82" s="43">
        <v>2473.65</v>
      </c>
    </row>
    <row r="83" spans="1:6" ht="14.25" customHeight="1" x14ac:dyDescent="0.2">
      <c r="A83" s="44">
        <v>45871</v>
      </c>
      <c r="B83" s="43">
        <v>18</v>
      </c>
      <c r="C83" s="43">
        <v>2470.88</v>
      </c>
      <c r="D83" s="43">
        <v>171.44</v>
      </c>
      <c r="E83" s="43">
        <v>0</v>
      </c>
      <c r="F83" s="43">
        <v>2489.4299999999998</v>
      </c>
    </row>
    <row r="84" spans="1:6" ht="14.25" customHeight="1" x14ac:dyDescent="0.2">
      <c r="A84" s="44">
        <v>45871</v>
      </c>
      <c r="B84" s="43">
        <v>19</v>
      </c>
      <c r="C84" s="43">
        <v>2413.25</v>
      </c>
      <c r="D84" s="43">
        <v>48.23</v>
      </c>
      <c r="E84" s="43">
        <v>0</v>
      </c>
      <c r="F84" s="43">
        <v>2431.8000000000002</v>
      </c>
    </row>
    <row r="85" spans="1:6" ht="14.25" customHeight="1" x14ac:dyDescent="0.2">
      <c r="A85" s="44">
        <v>45871</v>
      </c>
      <c r="B85" s="43">
        <v>20</v>
      </c>
      <c r="C85" s="43">
        <v>2367.04</v>
      </c>
      <c r="D85" s="43">
        <v>0</v>
      </c>
      <c r="E85" s="43">
        <v>19.350000000000001</v>
      </c>
      <c r="F85" s="43">
        <v>2385.59</v>
      </c>
    </row>
    <row r="86" spans="1:6" ht="14.25" customHeight="1" x14ac:dyDescent="0.2">
      <c r="A86" s="44">
        <v>45871</v>
      </c>
      <c r="B86" s="43">
        <v>21</v>
      </c>
      <c r="C86" s="43">
        <v>2271.69</v>
      </c>
      <c r="D86" s="43">
        <v>9.82</v>
      </c>
      <c r="E86" s="43">
        <v>9.49</v>
      </c>
      <c r="F86" s="43">
        <v>2290.2399999999998</v>
      </c>
    </row>
    <row r="87" spans="1:6" ht="14.25" customHeight="1" x14ac:dyDescent="0.2">
      <c r="A87" s="44">
        <v>45871</v>
      </c>
      <c r="B87" s="43">
        <v>22</v>
      </c>
      <c r="C87" s="43">
        <v>2195.8000000000002</v>
      </c>
      <c r="D87" s="43">
        <v>0</v>
      </c>
      <c r="E87" s="43">
        <v>257.94</v>
      </c>
      <c r="F87" s="43">
        <v>2214.35</v>
      </c>
    </row>
    <row r="88" spans="1:6" ht="14.25" customHeight="1" x14ac:dyDescent="0.2">
      <c r="A88" s="44">
        <v>45871</v>
      </c>
      <c r="B88" s="43">
        <v>23</v>
      </c>
      <c r="C88" s="43">
        <v>2102.36</v>
      </c>
      <c r="D88" s="43">
        <v>0</v>
      </c>
      <c r="E88" s="43">
        <v>444.64</v>
      </c>
      <c r="F88" s="43">
        <v>2120.91</v>
      </c>
    </row>
    <row r="89" spans="1:6" ht="14.25" customHeight="1" x14ac:dyDescent="0.2">
      <c r="A89" s="44">
        <v>45872</v>
      </c>
      <c r="B89" s="43">
        <v>0</v>
      </c>
      <c r="C89" s="43">
        <v>1734.24</v>
      </c>
      <c r="D89" s="43">
        <v>86.99</v>
      </c>
      <c r="E89" s="43">
        <v>0</v>
      </c>
      <c r="F89" s="43">
        <v>1752.79</v>
      </c>
    </row>
    <row r="90" spans="1:6" ht="14.25" customHeight="1" x14ac:dyDescent="0.2">
      <c r="A90" s="44">
        <v>45872</v>
      </c>
      <c r="B90" s="43">
        <v>1</v>
      </c>
      <c r="C90" s="43">
        <v>1664.47</v>
      </c>
      <c r="D90" s="43">
        <v>65.790000000000006</v>
      </c>
      <c r="E90" s="43">
        <v>0</v>
      </c>
      <c r="F90" s="43">
        <v>1683.02</v>
      </c>
    </row>
    <row r="91" spans="1:6" ht="14.25" customHeight="1" x14ac:dyDescent="0.2">
      <c r="A91" s="44">
        <v>45872</v>
      </c>
      <c r="B91" s="43">
        <v>2</v>
      </c>
      <c r="C91" s="43">
        <v>1574.9</v>
      </c>
      <c r="D91" s="43">
        <v>7.1</v>
      </c>
      <c r="E91" s="43">
        <v>4.03</v>
      </c>
      <c r="F91" s="43">
        <v>1593.45</v>
      </c>
    </row>
    <row r="92" spans="1:6" ht="14.25" customHeight="1" x14ac:dyDescent="0.2">
      <c r="A92" s="44">
        <v>45872</v>
      </c>
      <c r="B92" s="43">
        <v>3</v>
      </c>
      <c r="C92" s="43">
        <v>1535.15</v>
      </c>
      <c r="D92" s="43">
        <v>0.88</v>
      </c>
      <c r="E92" s="43">
        <v>8.8699999999999992</v>
      </c>
      <c r="F92" s="43">
        <v>1553.7</v>
      </c>
    </row>
    <row r="93" spans="1:6" ht="14.25" customHeight="1" x14ac:dyDescent="0.2">
      <c r="A93" s="44">
        <v>45872</v>
      </c>
      <c r="B93" s="43">
        <v>4</v>
      </c>
      <c r="C93" s="43">
        <v>1534.16</v>
      </c>
      <c r="D93" s="43">
        <v>0</v>
      </c>
      <c r="E93" s="43">
        <v>21.53</v>
      </c>
      <c r="F93" s="43">
        <v>1552.71</v>
      </c>
    </row>
    <row r="94" spans="1:6" ht="14.25" customHeight="1" x14ac:dyDescent="0.2">
      <c r="A94" s="44">
        <v>45872</v>
      </c>
      <c r="B94" s="43">
        <v>5</v>
      </c>
      <c r="C94" s="43">
        <v>1566.74</v>
      </c>
      <c r="D94" s="43">
        <v>78.62</v>
      </c>
      <c r="E94" s="43">
        <v>0</v>
      </c>
      <c r="F94" s="43">
        <v>1585.29</v>
      </c>
    </row>
    <row r="95" spans="1:6" ht="14.25" customHeight="1" x14ac:dyDescent="0.2">
      <c r="A95" s="44">
        <v>45872</v>
      </c>
      <c r="B95" s="43">
        <v>6</v>
      </c>
      <c r="C95" s="43">
        <v>1605.01</v>
      </c>
      <c r="D95" s="43">
        <v>90.22</v>
      </c>
      <c r="E95" s="43">
        <v>0</v>
      </c>
      <c r="F95" s="43">
        <v>1623.56</v>
      </c>
    </row>
    <row r="96" spans="1:6" ht="14.25" customHeight="1" x14ac:dyDescent="0.2">
      <c r="A96" s="44">
        <v>45872</v>
      </c>
      <c r="B96" s="43">
        <v>7</v>
      </c>
      <c r="C96" s="43">
        <v>1733.34</v>
      </c>
      <c r="D96" s="43">
        <v>205.51</v>
      </c>
      <c r="E96" s="43">
        <v>0</v>
      </c>
      <c r="F96" s="43">
        <v>1751.89</v>
      </c>
    </row>
    <row r="97" spans="1:6" ht="14.25" customHeight="1" x14ac:dyDescent="0.2">
      <c r="A97" s="44">
        <v>45872</v>
      </c>
      <c r="B97" s="43">
        <v>8</v>
      </c>
      <c r="C97" s="43">
        <v>2012.96</v>
      </c>
      <c r="D97" s="43">
        <v>143.22</v>
      </c>
      <c r="E97" s="43">
        <v>0</v>
      </c>
      <c r="F97" s="43">
        <v>2031.51</v>
      </c>
    </row>
    <row r="98" spans="1:6" ht="14.25" customHeight="1" x14ac:dyDescent="0.2">
      <c r="A98" s="44">
        <v>45872</v>
      </c>
      <c r="B98" s="43">
        <v>9</v>
      </c>
      <c r="C98" s="43">
        <v>2217.0500000000002</v>
      </c>
      <c r="D98" s="43">
        <v>0.26</v>
      </c>
      <c r="E98" s="43">
        <v>51.61</v>
      </c>
      <c r="F98" s="43">
        <v>2235.6</v>
      </c>
    </row>
    <row r="99" spans="1:6" ht="14.25" customHeight="1" x14ac:dyDescent="0.2">
      <c r="A99" s="44">
        <v>45872</v>
      </c>
      <c r="B99" s="43">
        <v>10</v>
      </c>
      <c r="C99" s="43">
        <v>2316.91</v>
      </c>
      <c r="D99" s="43">
        <v>8.49</v>
      </c>
      <c r="E99" s="43">
        <v>27.84</v>
      </c>
      <c r="F99" s="43">
        <v>2335.46</v>
      </c>
    </row>
    <row r="100" spans="1:6" ht="14.25" customHeight="1" x14ac:dyDescent="0.2">
      <c r="A100" s="44">
        <v>45872</v>
      </c>
      <c r="B100" s="43">
        <v>11</v>
      </c>
      <c r="C100" s="43">
        <v>2344.0700000000002</v>
      </c>
      <c r="D100" s="43">
        <v>71.650000000000006</v>
      </c>
      <c r="E100" s="43">
        <v>9.4600000000000009</v>
      </c>
      <c r="F100" s="43">
        <v>2362.62</v>
      </c>
    </row>
    <row r="101" spans="1:6" ht="14.25" customHeight="1" x14ac:dyDescent="0.2">
      <c r="A101" s="44">
        <v>45872</v>
      </c>
      <c r="B101" s="43">
        <v>12</v>
      </c>
      <c r="C101" s="43">
        <v>2353.33</v>
      </c>
      <c r="D101" s="43">
        <v>86.37</v>
      </c>
      <c r="E101" s="43">
        <v>7.74</v>
      </c>
      <c r="F101" s="43">
        <v>2371.88</v>
      </c>
    </row>
    <row r="102" spans="1:6" ht="14.25" customHeight="1" x14ac:dyDescent="0.2">
      <c r="A102" s="44">
        <v>45872</v>
      </c>
      <c r="B102" s="43">
        <v>13</v>
      </c>
      <c r="C102" s="43">
        <v>2373.64</v>
      </c>
      <c r="D102" s="43">
        <v>82.99</v>
      </c>
      <c r="E102" s="43">
        <v>5.72</v>
      </c>
      <c r="F102" s="43">
        <v>2392.19</v>
      </c>
    </row>
    <row r="103" spans="1:6" ht="14.25" customHeight="1" x14ac:dyDescent="0.2">
      <c r="A103" s="44">
        <v>45872</v>
      </c>
      <c r="B103" s="43">
        <v>14</v>
      </c>
      <c r="C103" s="43">
        <v>2415.7800000000002</v>
      </c>
      <c r="D103" s="43">
        <v>72.77</v>
      </c>
      <c r="E103" s="43">
        <v>0.01</v>
      </c>
      <c r="F103" s="43">
        <v>2434.33</v>
      </c>
    </row>
    <row r="104" spans="1:6" ht="14.25" customHeight="1" x14ac:dyDescent="0.2">
      <c r="A104" s="44">
        <v>45872</v>
      </c>
      <c r="B104" s="43">
        <v>15</v>
      </c>
      <c r="C104" s="43">
        <v>2468.92</v>
      </c>
      <c r="D104" s="43">
        <v>35.200000000000003</v>
      </c>
      <c r="E104" s="43">
        <v>0.01</v>
      </c>
      <c r="F104" s="43">
        <v>2487.4699999999998</v>
      </c>
    </row>
    <row r="105" spans="1:6" ht="14.25" customHeight="1" x14ac:dyDescent="0.2">
      <c r="A105" s="44">
        <v>45872</v>
      </c>
      <c r="B105" s="43">
        <v>16</v>
      </c>
      <c r="C105" s="43">
        <v>2512.35</v>
      </c>
      <c r="D105" s="43">
        <v>126.16</v>
      </c>
      <c r="E105" s="43">
        <v>0.52</v>
      </c>
      <c r="F105" s="43">
        <v>2530.9</v>
      </c>
    </row>
    <row r="106" spans="1:6" ht="14.25" customHeight="1" x14ac:dyDescent="0.2">
      <c r="A106" s="44">
        <v>45872</v>
      </c>
      <c r="B106" s="43">
        <v>17</v>
      </c>
      <c r="C106" s="43">
        <v>2538.11</v>
      </c>
      <c r="D106" s="43">
        <v>125.02</v>
      </c>
      <c r="E106" s="43">
        <v>0.37</v>
      </c>
      <c r="F106" s="43">
        <v>2556.66</v>
      </c>
    </row>
    <row r="107" spans="1:6" ht="14.25" customHeight="1" x14ac:dyDescent="0.2">
      <c r="A107" s="44">
        <v>45872</v>
      </c>
      <c r="B107" s="43">
        <v>18</v>
      </c>
      <c r="C107" s="43">
        <v>2522.3200000000002</v>
      </c>
      <c r="D107" s="43">
        <v>82.23</v>
      </c>
      <c r="E107" s="43">
        <v>5.32</v>
      </c>
      <c r="F107" s="43">
        <v>2540.87</v>
      </c>
    </row>
    <row r="108" spans="1:6" ht="14.25" customHeight="1" x14ac:dyDescent="0.2">
      <c r="A108" s="44">
        <v>45872</v>
      </c>
      <c r="B108" s="43">
        <v>19</v>
      </c>
      <c r="C108" s="43">
        <v>2473.54</v>
      </c>
      <c r="D108" s="43">
        <v>128.69999999999999</v>
      </c>
      <c r="E108" s="43">
        <v>3.38</v>
      </c>
      <c r="F108" s="43">
        <v>2492.09</v>
      </c>
    </row>
    <row r="109" spans="1:6" ht="14.25" customHeight="1" x14ac:dyDescent="0.2">
      <c r="A109" s="44">
        <v>45872</v>
      </c>
      <c r="B109" s="43">
        <v>20</v>
      </c>
      <c r="C109" s="43">
        <v>2410.25</v>
      </c>
      <c r="D109" s="43">
        <v>146.22</v>
      </c>
      <c r="E109" s="43">
        <v>0.42</v>
      </c>
      <c r="F109" s="43">
        <v>2428.8000000000002</v>
      </c>
    </row>
    <row r="110" spans="1:6" ht="14.25" customHeight="1" x14ac:dyDescent="0.2">
      <c r="A110" s="44">
        <v>45872</v>
      </c>
      <c r="B110" s="43">
        <v>21</v>
      </c>
      <c r="C110" s="43">
        <v>2321.39</v>
      </c>
      <c r="D110" s="43">
        <v>174.73</v>
      </c>
      <c r="E110" s="43">
        <v>0</v>
      </c>
      <c r="F110" s="43">
        <v>2339.94</v>
      </c>
    </row>
    <row r="111" spans="1:6" ht="14.25" customHeight="1" x14ac:dyDescent="0.2">
      <c r="A111" s="44">
        <v>45872</v>
      </c>
      <c r="B111" s="43">
        <v>22</v>
      </c>
      <c r="C111" s="43">
        <v>2138.91</v>
      </c>
      <c r="D111" s="43">
        <v>119.07</v>
      </c>
      <c r="E111" s="43">
        <v>0</v>
      </c>
      <c r="F111" s="43">
        <v>2157.46</v>
      </c>
    </row>
    <row r="112" spans="1:6" ht="14.25" customHeight="1" x14ac:dyDescent="0.2">
      <c r="A112" s="44">
        <v>45872</v>
      </c>
      <c r="B112" s="43">
        <v>23</v>
      </c>
      <c r="C112" s="43">
        <v>1969.74</v>
      </c>
      <c r="D112" s="43">
        <v>98.29</v>
      </c>
      <c r="E112" s="43">
        <v>0</v>
      </c>
      <c r="F112" s="43">
        <v>1988.29</v>
      </c>
    </row>
    <row r="113" spans="1:6" ht="14.25" customHeight="1" x14ac:dyDescent="0.2">
      <c r="A113" s="44">
        <v>45873</v>
      </c>
      <c r="B113" s="43">
        <v>0</v>
      </c>
      <c r="C113" s="43">
        <v>1840.19</v>
      </c>
      <c r="D113" s="43">
        <v>86.25</v>
      </c>
      <c r="E113" s="43">
        <v>0</v>
      </c>
      <c r="F113" s="43">
        <v>1858.74</v>
      </c>
    </row>
    <row r="114" spans="1:6" ht="14.25" customHeight="1" x14ac:dyDescent="0.2">
      <c r="A114" s="44">
        <v>45873</v>
      </c>
      <c r="B114" s="43">
        <v>1</v>
      </c>
      <c r="C114" s="43">
        <v>1630.92</v>
      </c>
      <c r="D114" s="43">
        <v>184.83</v>
      </c>
      <c r="E114" s="43">
        <v>0</v>
      </c>
      <c r="F114" s="43">
        <v>1649.47</v>
      </c>
    </row>
    <row r="115" spans="1:6" ht="14.25" customHeight="1" x14ac:dyDescent="0.2">
      <c r="A115" s="44">
        <v>45873</v>
      </c>
      <c r="B115" s="43">
        <v>2</v>
      </c>
      <c r="C115" s="43">
        <v>1453.42</v>
      </c>
      <c r="D115" s="43">
        <v>220.39</v>
      </c>
      <c r="E115" s="43">
        <v>0</v>
      </c>
      <c r="F115" s="43">
        <v>1471.97</v>
      </c>
    </row>
    <row r="116" spans="1:6" ht="14.25" customHeight="1" x14ac:dyDescent="0.2">
      <c r="A116" s="44">
        <v>45873</v>
      </c>
      <c r="B116" s="43">
        <v>3</v>
      </c>
      <c r="C116" s="43">
        <v>1406.98</v>
      </c>
      <c r="D116" s="43">
        <v>292.76</v>
      </c>
      <c r="E116" s="43">
        <v>0</v>
      </c>
      <c r="F116" s="43">
        <v>1425.53</v>
      </c>
    </row>
    <row r="117" spans="1:6" ht="14.25" customHeight="1" x14ac:dyDescent="0.2">
      <c r="A117" s="44">
        <v>45873</v>
      </c>
      <c r="B117" s="43">
        <v>4</v>
      </c>
      <c r="C117" s="43">
        <v>1422.84</v>
      </c>
      <c r="D117" s="43">
        <v>321.61</v>
      </c>
      <c r="E117" s="43">
        <v>0</v>
      </c>
      <c r="F117" s="43">
        <v>1441.39</v>
      </c>
    </row>
    <row r="118" spans="1:6" ht="14.25" customHeight="1" x14ac:dyDescent="0.2">
      <c r="A118" s="44">
        <v>45873</v>
      </c>
      <c r="B118" s="43">
        <v>5</v>
      </c>
      <c r="C118" s="43">
        <v>1583.08</v>
      </c>
      <c r="D118" s="43">
        <v>281.22000000000003</v>
      </c>
      <c r="E118" s="43">
        <v>0</v>
      </c>
      <c r="F118" s="43">
        <v>1601.63</v>
      </c>
    </row>
    <row r="119" spans="1:6" ht="14.25" customHeight="1" x14ac:dyDescent="0.2">
      <c r="A119" s="44">
        <v>45873</v>
      </c>
      <c r="B119" s="43">
        <v>6</v>
      </c>
      <c r="C119" s="43">
        <v>2063.6799999999998</v>
      </c>
      <c r="D119" s="43">
        <v>140.65</v>
      </c>
      <c r="E119" s="43">
        <v>169.34</v>
      </c>
      <c r="F119" s="43">
        <v>2082.23</v>
      </c>
    </row>
    <row r="120" spans="1:6" ht="14.25" customHeight="1" x14ac:dyDescent="0.2">
      <c r="A120" s="44">
        <v>45873</v>
      </c>
      <c r="B120" s="43">
        <v>7</v>
      </c>
      <c r="C120" s="43">
        <v>2052.1799999999998</v>
      </c>
      <c r="D120" s="43">
        <v>206.04</v>
      </c>
      <c r="E120" s="43">
        <v>0</v>
      </c>
      <c r="F120" s="43">
        <v>2070.73</v>
      </c>
    </row>
    <row r="121" spans="1:6" ht="14.25" customHeight="1" x14ac:dyDescent="0.2">
      <c r="A121" s="44">
        <v>45873</v>
      </c>
      <c r="B121" s="43">
        <v>8</v>
      </c>
      <c r="C121" s="43">
        <v>2288.5300000000002</v>
      </c>
      <c r="D121" s="43">
        <v>222.21</v>
      </c>
      <c r="E121" s="43">
        <v>0</v>
      </c>
      <c r="F121" s="43">
        <v>2307.08</v>
      </c>
    </row>
    <row r="122" spans="1:6" ht="14.25" customHeight="1" x14ac:dyDescent="0.2">
      <c r="A122" s="44">
        <v>45873</v>
      </c>
      <c r="B122" s="43">
        <v>9</v>
      </c>
      <c r="C122" s="43">
        <v>2394.88</v>
      </c>
      <c r="D122" s="43">
        <v>273.72000000000003</v>
      </c>
      <c r="E122" s="43">
        <v>0</v>
      </c>
      <c r="F122" s="43">
        <v>2413.4299999999998</v>
      </c>
    </row>
    <row r="123" spans="1:6" ht="14.25" customHeight="1" x14ac:dyDescent="0.2">
      <c r="A123" s="44">
        <v>45873</v>
      </c>
      <c r="B123" s="43">
        <v>10</v>
      </c>
      <c r="C123" s="43">
        <v>2398.39</v>
      </c>
      <c r="D123" s="43">
        <v>275.16000000000003</v>
      </c>
      <c r="E123" s="43">
        <v>0</v>
      </c>
      <c r="F123" s="43">
        <v>2416.94</v>
      </c>
    </row>
    <row r="124" spans="1:6" ht="14.25" customHeight="1" x14ac:dyDescent="0.2">
      <c r="A124" s="44">
        <v>45873</v>
      </c>
      <c r="B124" s="43">
        <v>11</v>
      </c>
      <c r="C124" s="43">
        <v>2400.44</v>
      </c>
      <c r="D124" s="43">
        <v>328.51</v>
      </c>
      <c r="E124" s="43">
        <v>0</v>
      </c>
      <c r="F124" s="43">
        <v>2418.9899999999998</v>
      </c>
    </row>
    <row r="125" spans="1:6" ht="14.25" customHeight="1" x14ac:dyDescent="0.2">
      <c r="A125" s="44">
        <v>45873</v>
      </c>
      <c r="B125" s="43">
        <v>12</v>
      </c>
      <c r="C125" s="43">
        <v>2444.04</v>
      </c>
      <c r="D125" s="43">
        <v>289.51</v>
      </c>
      <c r="E125" s="43">
        <v>2.74</v>
      </c>
      <c r="F125" s="43">
        <v>2462.59</v>
      </c>
    </row>
    <row r="126" spans="1:6" ht="14.25" customHeight="1" x14ac:dyDescent="0.2">
      <c r="A126" s="44">
        <v>45873</v>
      </c>
      <c r="B126" s="43">
        <v>13</v>
      </c>
      <c r="C126" s="43">
        <v>2441.67</v>
      </c>
      <c r="D126" s="43">
        <v>65.11</v>
      </c>
      <c r="E126" s="43">
        <v>13.5</v>
      </c>
      <c r="F126" s="43">
        <v>2460.2199999999998</v>
      </c>
    </row>
    <row r="127" spans="1:6" ht="14.25" customHeight="1" x14ac:dyDescent="0.2">
      <c r="A127" s="44">
        <v>45873</v>
      </c>
      <c r="B127" s="43">
        <v>14</v>
      </c>
      <c r="C127" s="43">
        <v>2444.8000000000002</v>
      </c>
      <c r="D127" s="43">
        <v>74.37</v>
      </c>
      <c r="E127" s="43">
        <v>6.25</v>
      </c>
      <c r="F127" s="43">
        <v>2463.35</v>
      </c>
    </row>
    <row r="128" spans="1:6" ht="14.25" customHeight="1" x14ac:dyDescent="0.2">
      <c r="A128" s="44">
        <v>45873</v>
      </c>
      <c r="B128" s="43">
        <v>15</v>
      </c>
      <c r="C128" s="43">
        <v>2465.5500000000002</v>
      </c>
      <c r="D128" s="43">
        <v>237.09</v>
      </c>
      <c r="E128" s="43">
        <v>0</v>
      </c>
      <c r="F128" s="43">
        <v>2484.1</v>
      </c>
    </row>
    <row r="129" spans="1:6" ht="14.25" customHeight="1" x14ac:dyDescent="0.2">
      <c r="A129" s="44">
        <v>45873</v>
      </c>
      <c r="B129" s="43">
        <v>16</v>
      </c>
      <c r="C129" s="43">
        <v>2532.87</v>
      </c>
      <c r="D129" s="43">
        <v>176.89</v>
      </c>
      <c r="E129" s="43">
        <v>22.11</v>
      </c>
      <c r="F129" s="43">
        <v>2551.42</v>
      </c>
    </row>
    <row r="130" spans="1:6" ht="14.25" customHeight="1" x14ac:dyDescent="0.2">
      <c r="A130" s="44">
        <v>45873</v>
      </c>
      <c r="B130" s="43">
        <v>17</v>
      </c>
      <c r="C130" s="43">
        <v>2462.4499999999998</v>
      </c>
      <c r="D130" s="43">
        <v>216.67</v>
      </c>
      <c r="E130" s="43">
        <v>0</v>
      </c>
      <c r="F130" s="43">
        <v>2481</v>
      </c>
    </row>
    <row r="131" spans="1:6" ht="14.25" customHeight="1" x14ac:dyDescent="0.2">
      <c r="A131" s="44">
        <v>45873</v>
      </c>
      <c r="B131" s="43">
        <v>18</v>
      </c>
      <c r="C131" s="43">
        <v>2454.69</v>
      </c>
      <c r="D131" s="43">
        <v>150.22</v>
      </c>
      <c r="E131" s="43">
        <v>0.98</v>
      </c>
      <c r="F131" s="43">
        <v>2473.2399999999998</v>
      </c>
    </row>
    <row r="132" spans="1:6" ht="14.25" customHeight="1" x14ac:dyDescent="0.2">
      <c r="A132" s="44">
        <v>45873</v>
      </c>
      <c r="B132" s="43">
        <v>19</v>
      </c>
      <c r="C132" s="43">
        <v>2425.39</v>
      </c>
      <c r="D132" s="43">
        <v>77.69</v>
      </c>
      <c r="E132" s="43">
        <v>11.95</v>
      </c>
      <c r="F132" s="43">
        <v>2443.94</v>
      </c>
    </row>
    <row r="133" spans="1:6" ht="14.25" customHeight="1" x14ac:dyDescent="0.2">
      <c r="A133" s="44">
        <v>45873</v>
      </c>
      <c r="B133" s="43">
        <v>20</v>
      </c>
      <c r="C133" s="43">
        <v>2408.7600000000002</v>
      </c>
      <c r="D133" s="43">
        <v>76.03</v>
      </c>
      <c r="E133" s="43">
        <v>1.59</v>
      </c>
      <c r="F133" s="43">
        <v>2427.31</v>
      </c>
    </row>
    <row r="134" spans="1:6" ht="14.25" customHeight="1" x14ac:dyDescent="0.2">
      <c r="A134" s="44">
        <v>45873</v>
      </c>
      <c r="B134" s="43">
        <v>21</v>
      </c>
      <c r="C134" s="43">
        <v>2212.12</v>
      </c>
      <c r="D134" s="43">
        <v>3.61</v>
      </c>
      <c r="E134" s="43">
        <v>97.72</v>
      </c>
      <c r="F134" s="43">
        <v>2230.67</v>
      </c>
    </row>
    <row r="135" spans="1:6" ht="14.25" customHeight="1" x14ac:dyDescent="0.2">
      <c r="A135" s="44">
        <v>45873</v>
      </c>
      <c r="B135" s="43">
        <v>22</v>
      </c>
      <c r="C135" s="43">
        <v>2155.77</v>
      </c>
      <c r="D135" s="43">
        <v>0</v>
      </c>
      <c r="E135" s="43">
        <v>250.56</v>
      </c>
      <c r="F135" s="43">
        <v>2174.3200000000002</v>
      </c>
    </row>
    <row r="136" spans="1:6" ht="14.25" customHeight="1" x14ac:dyDescent="0.2">
      <c r="A136" s="44">
        <v>45873</v>
      </c>
      <c r="B136" s="43">
        <v>23</v>
      </c>
      <c r="C136" s="43">
        <v>1910.84</v>
      </c>
      <c r="D136" s="43">
        <v>0</v>
      </c>
      <c r="E136" s="43">
        <v>125.14</v>
      </c>
      <c r="F136" s="43">
        <v>1929.39</v>
      </c>
    </row>
    <row r="137" spans="1:6" ht="14.25" customHeight="1" x14ac:dyDescent="0.2">
      <c r="A137" s="44">
        <v>45874</v>
      </c>
      <c r="B137" s="43">
        <v>0</v>
      </c>
      <c r="C137" s="43">
        <v>1804.64</v>
      </c>
      <c r="D137" s="43">
        <v>0</v>
      </c>
      <c r="E137" s="43">
        <v>200.49</v>
      </c>
      <c r="F137" s="43">
        <v>1823.19</v>
      </c>
    </row>
    <row r="138" spans="1:6" ht="14.25" customHeight="1" x14ac:dyDescent="0.2">
      <c r="A138" s="44">
        <v>45874</v>
      </c>
      <c r="B138" s="43">
        <v>1</v>
      </c>
      <c r="C138" s="43">
        <v>1741.55</v>
      </c>
      <c r="D138" s="43">
        <v>0</v>
      </c>
      <c r="E138" s="43">
        <v>126.34</v>
      </c>
      <c r="F138" s="43">
        <v>1760.1</v>
      </c>
    </row>
    <row r="139" spans="1:6" ht="14.25" customHeight="1" x14ac:dyDescent="0.2">
      <c r="A139" s="44">
        <v>45874</v>
      </c>
      <c r="B139" s="43">
        <v>2</v>
      </c>
      <c r="C139" s="43">
        <v>1527.56</v>
      </c>
      <c r="D139" s="43">
        <v>0</v>
      </c>
      <c r="E139" s="43">
        <v>242.26</v>
      </c>
      <c r="F139" s="43">
        <v>1546.11</v>
      </c>
    </row>
    <row r="140" spans="1:6" ht="14.25" customHeight="1" x14ac:dyDescent="0.2">
      <c r="A140" s="44">
        <v>45874</v>
      </c>
      <c r="B140" s="43">
        <v>3</v>
      </c>
      <c r="C140" s="43">
        <v>1457.16</v>
      </c>
      <c r="D140" s="43">
        <v>0</v>
      </c>
      <c r="E140" s="43">
        <v>21.21</v>
      </c>
      <c r="F140" s="43">
        <v>1475.71</v>
      </c>
    </row>
    <row r="141" spans="1:6" ht="14.25" customHeight="1" x14ac:dyDescent="0.2">
      <c r="A141" s="44">
        <v>45874</v>
      </c>
      <c r="B141" s="43">
        <v>4</v>
      </c>
      <c r="C141" s="43">
        <v>1626.8</v>
      </c>
      <c r="D141" s="43">
        <v>416.82</v>
      </c>
      <c r="E141" s="43">
        <v>16.2</v>
      </c>
      <c r="F141" s="43">
        <v>1645.35</v>
      </c>
    </row>
    <row r="142" spans="1:6" ht="14.25" customHeight="1" x14ac:dyDescent="0.2">
      <c r="A142" s="44">
        <v>45874</v>
      </c>
      <c r="B142" s="43">
        <v>5</v>
      </c>
      <c r="C142" s="43">
        <v>2063.5700000000002</v>
      </c>
      <c r="D142" s="43">
        <v>46.08</v>
      </c>
      <c r="E142" s="43">
        <v>0</v>
      </c>
      <c r="F142" s="43">
        <v>2082.12</v>
      </c>
    </row>
    <row r="143" spans="1:6" ht="14.25" customHeight="1" x14ac:dyDescent="0.2">
      <c r="A143" s="44">
        <v>45874</v>
      </c>
      <c r="B143" s="43">
        <v>6</v>
      </c>
      <c r="C143" s="43">
        <v>2080.67</v>
      </c>
      <c r="D143" s="43">
        <v>159.74</v>
      </c>
      <c r="E143" s="43">
        <v>0</v>
      </c>
      <c r="F143" s="43">
        <v>2099.2199999999998</v>
      </c>
    </row>
    <row r="144" spans="1:6" ht="14.25" customHeight="1" x14ac:dyDescent="0.2">
      <c r="A144" s="44">
        <v>45874</v>
      </c>
      <c r="B144" s="43">
        <v>7</v>
      </c>
      <c r="C144" s="43">
        <v>2070.16</v>
      </c>
      <c r="D144" s="43">
        <v>404.74</v>
      </c>
      <c r="E144" s="43">
        <v>0</v>
      </c>
      <c r="F144" s="43">
        <v>2088.71</v>
      </c>
    </row>
    <row r="145" spans="1:6" ht="14.25" customHeight="1" x14ac:dyDescent="0.2">
      <c r="A145" s="44">
        <v>45874</v>
      </c>
      <c r="B145" s="43">
        <v>8</v>
      </c>
      <c r="C145" s="43">
        <v>2426.4899999999998</v>
      </c>
      <c r="D145" s="43">
        <v>293.19</v>
      </c>
      <c r="E145" s="43">
        <v>0</v>
      </c>
      <c r="F145" s="43">
        <v>2445.04</v>
      </c>
    </row>
    <row r="146" spans="1:6" ht="14.25" customHeight="1" x14ac:dyDescent="0.2">
      <c r="A146" s="44">
        <v>45874</v>
      </c>
      <c r="B146" s="43">
        <v>9</v>
      </c>
      <c r="C146" s="43">
        <v>2488.66</v>
      </c>
      <c r="D146" s="43">
        <v>199.75</v>
      </c>
      <c r="E146" s="43">
        <v>0</v>
      </c>
      <c r="F146" s="43">
        <v>2507.21</v>
      </c>
    </row>
    <row r="147" spans="1:6" ht="14.25" customHeight="1" x14ac:dyDescent="0.2">
      <c r="A147" s="44">
        <v>45874</v>
      </c>
      <c r="B147" s="43">
        <v>10</v>
      </c>
      <c r="C147" s="43">
        <v>2484.2399999999998</v>
      </c>
      <c r="D147" s="43">
        <v>13.33</v>
      </c>
      <c r="E147" s="43">
        <v>4.5199999999999996</v>
      </c>
      <c r="F147" s="43">
        <v>2502.79</v>
      </c>
    </row>
    <row r="148" spans="1:6" ht="14.25" customHeight="1" x14ac:dyDescent="0.2">
      <c r="A148" s="44">
        <v>45874</v>
      </c>
      <c r="B148" s="43">
        <v>11</v>
      </c>
      <c r="C148" s="43">
        <v>2500.7800000000002</v>
      </c>
      <c r="D148" s="43">
        <v>5.19</v>
      </c>
      <c r="E148" s="43">
        <v>7.54</v>
      </c>
      <c r="F148" s="43">
        <v>2519.33</v>
      </c>
    </row>
    <row r="149" spans="1:6" ht="14.25" customHeight="1" x14ac:dyDescent="0.2">
      <c r="A149" s="44">
        <v>45874</v>
      </c>
      <c r="B149" s="43">
        <v>12</v>
      </c>
      <c r="C149" s="43">
        <v>2521.89</v>
      </c>
      <c r="D149" s="43">
        <v>18.46</v>
      </c>
      <c r="E149" s="43">
        <v>25.98</v>
      </c>
      <c r="F149" s="43">
        <v>2540.44</v>
      </c>
    </row>
    <row r="150" spans="1:6" ht="14.25" customHeight="1" x14ac:dyDescent="0.2">
      <c r="A150" s="44">
        <v>45874</v>
      </c>
      <c r="B150" s="43">
        <v>13</v>
      </c>
      <c r="C150" s="43">
        <v>2572.08</v>
      </c>
      <c r="D150" s="43">
        <v>109.94</v>
      </c>
      <c r="E150" s="43">
        <v>24.62</v>
      </c>
      <c r="F150" s="43">
        <v>2590.63</v>
      </c>
    </row>
    <row r="151" spans="1:6" ht="14.25" customHeight="1" x14ac:dyDescent="0.2">
      <c r="A151" s="44">
        <v>45874</v>
      </c>
      <c r="B151" s="43">
        <v>14</v>
      </c>
      <c r="C151" s="43">
        <v>2598.09</v>
      </c>
      <c r="D151" s="43">
        <v>120.35</v>
      </c>
      <c r="E151" s="43">
        <v>26.49</v>
      </c>
      <c r="F151" s="43">
        <v>2616.64</v>
      </c>
    </row>
    <row r="152" spans="1:6" ht="14.25" customHeight="1" x14ac:dyDescent="0.2">
      <c r="A152" s="44">
        <v>45874</v>
      </c>
      <c r="B152" s="43">
        <v>15</v>
      </c>
      <c r="C152" s="43">
        <v>2618.48</v>
      </c>
      <c r="D152" s="43">
        <v>187.25</v>
      </c>
      <c r="E152" s="43">
        <v>14.74</v>
      </c>
      <c r="F152" s="43">
        <v>2637.03</v>
      </c>
    </row>
    <row r="153" spans="1:6" ht="14.25" customHeight="1" x14ac:dyDescent="0.2">
      <c r="A153" s="44">
        <v>45874</v>
      </c>
      <c r="B153" s="43">
        <v>16</v>
      </c>
      <c r="C153" s="43">
        <v>2618.17</v>
      </c>
      <c r="D153" s="43">
        <v>158.9</v>
      </c>
      <c r="E153" s="43">
        <v>24.91</v>
      </c>
      <c r="F153" s="43">
        <v>2636.72</v>
      </c>
    </row>
    <row r="154" spans="1:6" ht="14.25" customHeight="1" x14ac:dyDescent="0.2">
      <c r="A154" s="44">
        <v>45874</v>
      </c>
      <c r="B154" s="43">
        <v>17</v>
      </c>
      <c r="C154" s="43">
        <v>2618.5500000000002</v>
      </c>
      <c r="D154" s="43">
        <v>113.71</v>
      </c>
      <c r="E154" s="43">
        <v>33.1</v>
      </c>
      <c r="F154" s="43">
        <v>2637.1</v>
      </c>
    </row>
    <row r="155" spans="1:6" ht="14.25" customHeight="1" x14ac:dyDescent="0.2">
      <c r="A155" s="44">
        <v>45874</v>
      </c>
      <c r="B155" s="43">
        <v>18</v>
      </c>
      <c r="C155" s="43">
        <v>2519.52</v>
      </c>
      <c r="D155" s="43">
        <v>125.47</v>
      </c>
      <c r="E155" s="43">
        <v>10.84</v>
      </c>
      <c r="F155" s="43">
        <v>2538.0700000000002</v>
      </c>
    </row>
    <row r="156" spans="1:6" ht="14.25" customHeight="1" x14ac:dyDescent="0.2">
      <c r="A156" s="44">
        <v>45874</v>
      </c>
      <c r="B156" s="43">
        <v>19</v>
      </c>
      <c r="C156" s="43">
        <v>2491.08</v>
      </c>
      <c r="D156" s="43">
        <v>119.57</v>
      </c>
      <c r="E156" s="43">
        <v>1.98</v>
      </c>
      <c r="F156" s="43">
        <v>2509.63</v>
      </c>
    </row>
    <row r="157" spans="1:6" ht="14.25" customHeight="1" x14ac:dyDescent="0.2">
      <c r="A157" s="44">
        <v>45874</v>
      </c>
      <c r="B157" s="43">
        <v>20</v>
      </c>
      <c r="C157" s="43">
        <v>2406.17</v>
      </c>
      <c r="D157" s="43">
        <v>116.09</v>
      </c>
      <c r="E157" s="43">
        <v>5.23</v>
      </c>
      <c r="F157" s="43">
        <v>2424.7199999999998</v>
      </c>
    </row>
    <row r="158" spans="1:6" ht="14.25" customHeight="1" x14ac:dyDescent="0.2">
      <c r="A158" s="44">
        <v>45874</v>
      </c>
      <c r="B158" s="43">
        <v>21</v>
      </c>
      <c r="C158" s="43">
        <v>2333.88</v>
      </c>
      <c r="D158" s="43">
        <v>159.51</v>
      </c>
      <c r="E158" s="43">
        <v>31.59</v>
      </c>
      <c r="F158" s="43">
        <v>2352.4299999999998</v>
      </c>
    </row>
    <row r="159" spans="1:6" ht="14.25" customHeight="1" x14ac:dyDescent="0.2">
      <c r="A159" s="44">
        <v>45874</v>
      </c>
      <c r="B159" s="43">
        <v>22</v>
      </c>
      <c r="C159" s="43">
        <v>2167.6999999999998</v>
      </c>
      <c r="D159" s="43">
        <v>0</v>
      </c>
      <c r="E159" s="43">
        <v>275.02999999999997</v>
      </c>
      <c r="F159" s="43">
        <v>2186.25</v>
      </c>
    </row>
    <row r="160" spans="1:6" ht="14.25" customHeight="1" x14ac:dyDescent="0.2">
      <c r="A160" s="44">
        <v>45874</v>
      </c>
      <c r="B160" s="43">
        <v>23</v>
      </c>
      <c r="C160" s="43">
        <v>2021.78</v>
      </c>
      <c r="D160" s="43">
        <v>0</v>
      </c>
      <c r="E160" s="43">
        <v>213.22</v>
      </c>
      <c r="F160" s="43">
        <v>2040.33</v>
      </c>
    </row>
    <row r="161" spans="1:6" ht="14.25" customHeight="1" x14ac:dyDescent="0.2">
      <c r="A161" s="44">
        <v>45875</v>
      </c>
      <c r="B161" s="43">
        <v>0</v>
      </c>
      <c r="C161" s="43">
        <v>1767.3</v>
      </c>
      <c r="D161" s="43">
        <v>2.97</v>
      </c>
      <c r="E161" s="43">
        <v>0.67</v>
      </c>
      <c r="F161" s="43">
        <v>1785.85</v>
      </c>
    </row>
    <row r="162" spans="1:6" ht="14.25" customHeight="1" x14ac:dyDescent="0.2">
      <c r="A162" s="44">
        <v>45875</v>
      </c>
      <c r="B162" s="43">
        <v>1</v>
      </c>
      <c r="C162" s="43">
        <v>1653.4</v>
      </c>
      <c r="D162" s="43">
        <v>19.07</v>
      </c>
      <c r="E162" s="43">
        <v>0</v>
      </c>
      <c r="F162" s="43">
        <v>1671.95</v>
      </c>
    </row>
    <row r="163" spans="1:6" ht="14.25" customHeight="1" x14ac:dyDescent="0.2">
      <c r="A163" s="44">
        <v>45875</v>
      </c>
      <c r="B163" s="43">
        <v>2</v>
      </c>
      <c r="C163" s="43">
        <v>1954.11</v>
      </c>
      <c r="D163" s="43">
        <v>89.05</v>
      </c>
      <c r="E163" s="43">
        <v>0</v>
      </c>
      <c r="F163" s="43">
        <v>1972.66</v>
      </c>
    </row>
    <row r="164" spans="1:6" ht="14.25" customHeight="1" x14ac:dyDescent="0.2">
      <c r="A164" s="44">
        <v>45875</v>
      </c>
      <c r="B164" s="43">
        <v>3</v>
      </c>
      <c r="C164" s="43">
        <v>1890.11</v>
      </c>
      <c r="D164" s="43">
        <v>100.42</v>
      </c>
      <c r="E164" s="43">
        <v>0</v>
      </c>
      <c r="F164" s="43">
        <v>1908.66</v>
      </c>
    </row>
    <row r="165" spans="1:6" ht="14.25" customHeight="1" x14ac:dyDescent="0.2">
      <c r="A165" s="44">
        <v>45875</v>
      </c>
      <c r="B165" s="43">
        <v>4</v>
      </c>
      <c r="C165" s="43">
        <v>1862.97</v>
      </c>
      <c r="D165" s="43">
        <v>158.31</v>
      </c>
      <c r="E165" s="43">
        <v>126.18</v>
      </c>
      <c r="F165" s="43">
        <v>1881.52</v>
      </c>
    </row>
    <row r="166" spans="1:6" ht="14.25" customHeight="1" x14ac:dyDescent="0.2">
      <c r="A166" s="44">
        <v>45875</v>
      </c>
      <c r="B166" s="43">
        <v>5</v>
      </c>
      <c r="C166" s="43">
        <v>2040.16</v>
      </c>
      <c r="D166" s="43">
        <v>83.5</v>
      </c>
      <c r="E166" s="43">
        <v>0</v>
      </c>
      <c r="F166" s="43">
        <v>2058.71</v>
      </c>
    </row>
    <row r="167" spans="1:6" ht="14.25" customHeight="1" x14ac:dyDescent="0.2">
      <c r="A167" s="44">
        <v>45875</v>
      </c>
      <c r="B167" s="43">
        <v>6</v>
      </c>
      <c r="C167" s="43">
        <v>2096.41</v>
      </c>
      <c r="D167" s="43">
        <v>145.94</v>
      </c>
      <c r="E167" s="43">
        <v>0.6</v>
      </c>
      <c r="F167" s="43">
        <v>2114.96</v>
      </c>
    </row>
    <row r="168" spans="1:6" ht="14.25" customHeight="1" x14ac:dyDescent="0.2">
      <c r="A168" s="44">
        <v>45875</v>
      </c>
      <c r="B168" s="43">
        <v>7</v>
      </c>
      <c r="C168" s="43">
        <v>2106.98</v>
      </c>
      <c r="D168" s="43">
        <v>273.17</v>
      </c>
      <c r="E168" s="43">
        <v>5.48</v>
      </c>
      <c r="F168" s="43">
        <v>2125.5300000000002</v>
      </c>
    </row>
    <row r="169" spans="1:6" ht="14.25" customHeight="1" x14ac:dyDescent="0.2">
      <c r="A169" s="44">
        <v>45875</v>
      </c>
      <c r="B169" s="43">
        <v>8</v>
      </c>
      <c r="C169" s="43">
        <v>2278.04</v>
      </c>
      <c r="D169" s="43">
        <v>229.77</v>
      </c>
      <c r="E169" s="43">
        <v>0</v>
      </c>
      <c r="F169" s="43">
        <v>2296.59</v>
      </c>
    </row>
    <row r="170" spans="1:6" ht="14.25" customHeight="1" x14ac:dyDescent="0.2">
      <c r="A170" s="44">
        <v>45875</v>
      </c>
      <c r="B170" s="43">
        <v>9</v>
      </c>
      <c r="C170" s="43">
        <v>2394.0300000000002</v>
      </c>
      <c r="D170" s="43">
        <v>200.99</v>
      </c>
      <c r="E170" s="43">
        <v>0</v>
      </c>
      <c r="F170" s="43">
        <v>2412.58</v>
      </c>
    </row>
    <row r="171" spans="1:6" ht="14.25" customHeight="1" x14ac:dyDescent="0.2">
      <c r="A171" s="44">
        <v>45875</v>
      </c>
      <c r="B171" s="43">
        <v>10</v>
      </c>
      <c r="C171" s="43">
        <v>2400.6</v>
      </c>
      <c r="D171" s="43">
        <v>199.14</v>
      </c>
      <c r="E171" s="43">
        <v>0</v>
      </c>
      <c r="F171" s="43">
        <v>2419.15</v>
      </c>
    </row>
    <row r="172" spans="1:6" ht="14.25" customHeight="1" x14ac:dyDescent="0.2">
      <c r="A172" s="44">
        <v>45875</v>
      </c>
      <c r="B172" s="43">
        <v>11</v>
      </c>
      <c r="C172" s="43">
        <v>2418.9</v>
      </c>
      <c r="D172" s="43">
        <v>207.62</v>
      </c>
      <c r="E172" s="43">
        <v>0</v>
      </c>
      <c r="F172" s="43">
        <v>2437.4499999999998</v>
      </c>
    </row>
    <row r="173" spans="1:6" ht="14.25" customHeight="1" x14ac:dyDescent="0.2">
      <c r="A173" s="44">
        <v>45875</v>
      </c>
      <c r="B173" s="43">
        <v>12</v>
      </c>
      <c r="C173" s="43">
        <v>2453.71</v>
      </c>
      <c r="D173" s="43">
        <v>273.68</v>
      </c>
      <c r="E173" s="43">
        <v>3.33</v>
      </c>
      <c r="F173" s="43">
        <v>2472.2600000000002</v>
      </c>
    </row>
    <row r="174" spans="1:6" ht="14.25" customHeight="1" x14ac:dyDescent="0.2">
      <c r="A174" s="44">
        <v>45875</v>
      </c>
      <c r="B174" s="43">
        <v>13</v>
      </c>
      <c r="C174" s="43">
        <v>2455.2399999999998</v>
      </c>
      <c r="D174" s="43">
        <v>278.68</v>
      </c>
      <c r="E174" s="43">
        <v>0</v>
      </c>
      <c r="F174" s="43">
        <v>2473.79</v>
      </c>
    </row>
    <row r="175" spans="1:6" ht="14.25" customHeight="1" x14ac:dyDescent="0.2">
      <c r="A175" s="44">
        <v>45875</v>
      </c>
      <c r="B175" s="43">
        <v>14</v>
      </c>
      <c r="C175" s="43">
        <v>2462.9899999999998</v>
      </c>
      <c r="D175" s="43">
        <v>305.70999999999998</v>
      </c>
      <c r="E175" s="43">
        <v>0</v>
      </c>
      <c r="F175" s="43">
        <v>2481.54</v>
      </c>
    </row>
    <row r="176" spans="1:6" ht="14.25" customHeight="1" x14ac:dyDescent="0.2">
      <c r="A176" s="44">
        <v>45875</v>
      </c>
      <c r="B176" s="43">
        <v>15</v>
      </c>
      <c r="C176" s="43">
        <v>2475.42</v>
      </c>
      <c r="D176" s="43">
        <v>496.4</v>
      </c>
      <c r="E176" s="43">
        <v>0</v>
      </c>
      <c r="F176" s="43">
        <v>2493.9699999999998</v>
      </c>
    </row>
    <row r="177" spans="1:6" ht="14.25" customHeight="1" x14ac:dyDescent="0.2">
      <c r="A177" s="44">
        <v>45875</v>
      </c>
      <c r="B177" s="43">
        <v>16</v>
      </c>
      <c r="C177" s="43">
        <v>2485.85</v>
      </c>
      <c r="D177" s="43">
        <v>509.18</v>
      </c>
      <c r="E177" s="43">
        <v>0</v>
      </c>
      <c r="F177" s="43">
        <v>2504.4</v>
      </c>
    </row>
    <row r="178" spans="1:6" ht="14.25" customHeight="1" x14ac:dyDescent="0.2">
      <c r="A178" s="44">
        <v>45875</v>
      </c>
      <c r="B178" s="43">
        <v>17</v>
      </c>
      <c r="C178" s="43">
        <v>2469.11</v>
      </c>
      <c r="D178" s="43">
        <v>427.56</v>
      </c>
      <c r="E178" s="43">
        <v>0</v>
      </c>
      <c r="F178" s="43">
        <v>2487.66</v>
      </c>
    </row>
    <row r="179" spans="1:6" ht="14.25" customHeight="1" x14ac:dyDescent="0.2">
      <c r="A179" s="44">
        <v>45875</v>
      </c>
      <c r="B179" s="43">
        <v>18</v>
      </c>
      <c r="C179" s="43">
        <v>2443.23</v>
      </c>
      <c r="D179" s="43">
        <v>676.93</v>
      </c>
      <c r="E179" s="43">
        <v>0</v>
      </c>
      <c r="F179" s="43">
        <v>2461.7800000000002</v>
      </c>
    </row>
    <row r="180" spans="1:6" ht="14.25" customHeight="1" x14ac:dyDescent="0.2">
      <c r="A180" s="44">
        <v>45875</v>
      </c>
      <c r="B180" s="43">
        <v>19</v>
      </c>
      <c r="C180" s="43">
        <v>2384.77</v>
      </c>
      <c r="D180" s="43">
        <v>310.02</v>
      </c>
      <c r="E180" s="43">
        <v>0</v>
      </c>
      <c r="F180" s="43">
        <v>2403.3200000000002</v>
      </c>
    </row>
    <row r="181" spans="1:6" ht="14.25" customHeight="1" x14ac:dyDescent="0.2">
      <c r="A181" s="44">
        <v>45875</v>
      </c>
      <c r="B181" s="43">
        <v>20</v>
      </c>
      <c r="C181" s="43">
        <v>2327.09</v>
      </c>
      <c r="D181" s="43">
        <v>507.27</v>
      </c>
      <c r="E181" s="43">
        <v>0</v>
      </c>
      <c r="F181" s="43">
        <v>2345.64</v>
      </c>
    </row>
    <row r="182" spans="1:6" ht="14.25" customHeight="1" x14ac:dyDescent="0.2">
      <c r="A182" s="44">
        <v>45875</v>
      </c>
      <c r="B182" s="43">
        <v>21</v>
      </c>
      <c r="C182" s="43">
        <v>2237.08</v>
      </c>
      <c r="D182" s="43">
        <v>183.92</v>
      </c>
      <c r="E182" s="43">
        <v>0.81</v>
      </c>
      <c r="F182" s="43">
        <v>2255.63</v>
      </c>
    </row>
    <row r="183" spans="1:6" ht="14.25" customHeight="1" x14ac:dyDescent="0.2">
      <c r="A183" s="44">
        <v>45875</v>
      </c>
      <c r="B183" s="43">
        <v>22</v>
      </c>
      <c r="C183" s="43">
        <v>2100.66</v>
      </c>
      <c r="D183" s="43">
        <v>0.08</v>
      </c>
      <c r="E183" s="43">
        <v>89.78</v>
      </c>
      <c r="F183" s="43">
        <v>2119.21</v>
      </c>
    </row>
    <row r="184" spans="1:6" ht="14.25" customHeight="1" x14ac:dyDescent="0.2">
      <c r="A184" s="44">
        <v>45875</v>
      </c>
      <c r="B184" s="43">
        <v>23</v>
      </c>
      <c r="C184" s="43">
        <v>1968.74</v>
      </c>
      <c r="D184" s="43">
        <v>8.0500000000000007</v>
      </c>
      <c r="E184" s="43">
        <v>69.03</v>
      </c>
      <c r="F184" s="43">
        <v>1987.29</v>
      </c>
    </row>
    <row r="185" spans="1:6" ht="14.25" customHeight="1" x14ac:dyDescent="0.2">
      <c r="A185" s="44">
        <v>45876</v>
      </c>
      <c r="B185" s="43">
        <v>0</v>
      </c>
      <c r="C185" s="43">
        <v>1751.1</v>
      </c>
      <c r="D185" s="43">
        <v>7.91</v>
      </c>
      <c r="E185" s="43">
        <v>1.01</v>
      </c>
      <c r="F185" s="43">
        <v>1769.65</v>
      </c>
    </row>
    <row r="186" spans="1:6" ht="14.25" customHeight="1" x14ac:dyDescent="0.2">
      <c r="A186" s="44">
        <v>45876</v>
      </c>
      <c r="B186" s="43">
        <v>1</v>
      </c>
      <c r="C186" s="43">
        <v>1448.45</v>
      </c>
      <c r="D186" s="43">
        <v>75.12</v>
      </c>
      <c r="E186" s="43">
        <v>0</v>
      </c>
      <c r="F186" s="43">
        <v>1467</v>
      </c>
    </row>
    <row r="187" spans="1:6" ht="14.25" customHeight="1" x14ac:dyDescent="0.2">
      <c r="A187" s="44">
        <v>45876</v>
      </c>
      <c r="B187" s="43">
        <v>2</v>
      </c>
      <c r="C187" s="43">
        <v>1302.82</v>
      </c>
      <c r="D187" s="43">
        <v>0</v>
      </c>
      <c r="E187" s="43">
        <v>21</v>
      </c>
      <c r="F187" s="43">
        <v>1321.37</v>
      </c>
    </row>
    <row r="188" spans="1:6" ht="14.25" customHeight="1" x14ac:dyDescent="0.2">
      <c r="A188" s="44">
        <v>45876</v>
      </c>
      <c r="B188" s="43">
        <v>3</v>
      </c>
      <c r="C188" s="43">
        <v>1833.35</v>
      </c>
      <c r="D188" s="43">
        <v>167.9</v>
      </c>
      <c r="E188" s="43">
        <v>186.18</v>
      </c>
      <c r="F188" s="43">
        <v>1851.9</v>
      </c>
    </row>
    <row r="189" spans="1:6" ht="14.25" customHeight="1" x14ac:dyDescent="0.2">
      <c r="A189" s="44">
        <v>45876</v>
      </c>
      <c r="B189" s="43">
        <v>4</v>
      </c>
      <c r="C189" s="43">
        <v>1793.56</v>
      </c>
      <c r="D189" s="43">
        <v>47.16</v>
      </c>
      <c r="E189" s="43">
        <v>12.93</v>
      </c>
      <c r="F189" s="43">
        <v>1812.11</v>
      </c>
    </row>
    <row r="190" spans="1:6" ht="14.25" customHeight="1" x14ac:dyDescent="0.2">
      <c r="A190" s="44">
        <v>45876</v>
      </c>
      <c r="B190" s="43">
        <v>5</v>
      </c>
      <c r="C190" s="43">
        <v>1866.64</v>
      </c>
      <c r="D190" s="43">
        <v>248.38</v>
      </c>
      <c r="E190" s="43">
        <v>0.1</v>
      </c>
      <c r="F190" s="43">
        <v>1885.19</v>
      </c>
    </row>
    <row r="191" spans="1:6" ht="14.25" customHeight="1" x14ac:dyDescent="0.2">
      <c r="A191" s="44">
        <v>45876</v>
      </c>
      <c r="B191" s="43">
        <v>6</v>
      </c>
      <c r="C191" s="43">
        <v>2110.2399999999998</v>
      </c>
      <c r="D191" s="43">
        <v>133.09</v>
      </c>
      <c r="E191" s="43">
        <v>237.42</v>
      </c>
      <c r="F191" s="43">
        <v>2128.79</v>
      </c>
    </row>
    <row r="192" spans="1:6" ht="14.25" customHeight="1" x14ac:dyDescent="0.2">
      <c r="A192" s="44">
        <v>45876</v>
      </c>
      <c r="B192" s="43">
        <v>7</v>
      </c>
      <c r="C192" s="43">
        <v>2159.0700000000002</v>
      </c>
      <c r="D192" s="43">
        <v>307.7</v>
      </c>
      <c r="E192" s="43">
        <v>0</v>
      </c>
      <c r="F192" s="43">
        <v>2177.62</v>
      </c>
    </row>
    <row r="193" spans="1:6" ht="14.25" customHeight="1" x14ac:dyDescent="0.2">
      <c r="A193" s="44">
        <v>45876</v>
      </c>
      <c r="B193" s="43">
        <v>8</v>
      </c>
      <c r="C193" s="43">
        <v>2358.75</v>
      </c>
      <c r="D193" s="43">
        <v>300.20999999999998</v>
      </c>
      <c r="E193" s="43">
        <v>0</v>
      </c>
      <c r="F193" s="43">
        <v>2377.3000000000002</v>
      </c>
    </row>
    <row r="194" spans="1:6" ht="14.25" customHeight="1" x14ac:dyDescent="0.2">
      <c r="A194" s="44">
        <v>45876</v>
      </c>
      <c r="B194" s="43">
        <v>9</v>
      </c>
      <c r="C194" s="43">
        <v>2480.31</v>
      </c>
      <c r="D194" s="43">
        <v>303.3</v>
      </c>
      <c r="E194" s="43">
        <v>0</v>
      </c>
      <c r="F194" s="43">
        <v>2498.86</v>
      </c>
    </row>
    <row r="195" spans="1:6" ht="14.25" customHeight="1" x14ac:dyDescent="0.2">
      <c r="A195" s="44">
        <v>45876</v>
      </c>
      <c r="B195" s="43">
        <v>10</v>
      </c>
      <c r="C195" s="43">
        <v>2491.33</v>
      </c>
      <c r="D195" s="43">
        <v>331.41</v>
      </c>
      <c r="E195" s="43">
        <v>0</v>
      </c>
      <c r="F195" s="43">
        <v>2509.88</v>
      </c>
    </row>
    <row r="196" spans="1:6" ht="14.25" customHeight="1" x14ac:dyDescent="0.2">
      <c r="A196" s="44">
        <v>45876</v>
      </c>
      <c r="B196" s="43">
        <v>11</v>
      </c>
      <c r="C196" s="43">
        <v>2490.4299999999998</v>
      </c>
      <c r="D196" s="43">
        <v>331.76</v>
      </c>
      <c r="E196" s="43">
        <v>0</v>
      </c>
      <c r="F196" s="43">
        <v>2508.98</v>
      </c>
    </row>
    <row r="197" spans="1:6" ht="14.25" customHeight="1" x14ac:dyDescent="0.2">
      <c r="A197" s="44">
        <v>45876</v>
      </c>
      <c r="B197" s="43">
        <v>12</v>
      </c>
      <c r="C197" s="43">
        <v>2500.46</v>
      </c>
      <c r="D197" s="43">
        <v>355.85</v>
      </c>
      <c r="E197" s="43">
        <v>0</v>
      </c>
      <c r="F197" s="43">
        <v>2519.0100000000002</v>
      </c>
    </row>
    <row r="198" spans="1:6" ht="14.25" customHeight="1" x14ac:dyDescent="0.2">
      <c r="A198" s="44">
        <v>45876</v>
      </c>
      <c r="B198" s="43">
        <v>13</v>
      </c>
      <c r="C198" s="43">
        <v>2516.2800000000002</v>
      </c>
      <c r="D198" s="43">
        <v>502.91</v>
      </c>
      <c r="E198" s="43">
        <v>0</v>
      </c>
      <c r="F198" s="43">
        <v>2534.83</v>
      </c>
    </row>
    <row r="199" spans="1:6" ht="14.25" customHeight="1" x14ac:dyDescent="0.2">
      <c r="A199" s="44">
        <v>45876</v>
      </c>
      <c r="B199" s="43">
        <v>14</v>
      </c>
      <c r="C199" s="43">
        <v>2511.19</v>
      </c>
      <c r="D199" s="43">
        <v>577.29</v>
      </c>
      <c r="E199" s="43">
        <v>0</v>
      </c>
      <c r="F199" s="43">
        <v>2529.7399999999998</v>
      </c>
    </row>
    <row r="200" spans="1:6" ht="14.25" customHeight="1" x14ac:dyDescent="0.2">
      <c r="A200" s="44">
        <v>45876</v>
      </c>
      <c r="B200" s="43">
        <v>15</v>
      </c>
      <c r="C200" s="43">
        <v>2546.3000000000002</v>
      </c>
      <c r="D200" s="43">
        <v>597.26</v>
      </c>
      <c r="E200" s="43">
        <v>0</v>
      </c>
      <c r="F200" s="43">
        <v>2564.85</v>
      </c>
    </row>
    <row r="201" spans="1:6" ht="14.25" customHeight="1" x14ac:dyDescent="0.2">
      <c r="A201" s="44">
        <v>45876</v>
      </c>
      <c r="B201" s="43">
        <v>16</v>
      </c>
      <c r="C201" s="43">
        <v>2587.2800000000002</v>
      </c>
      <c r="D201" s="43">
        <v>452.23</v>
      </c>
      <c r="E201" s="43">
        <v>0</v>
      </c>
      <c r="F201" s="43">
        <v>2605.83</v>
      </c>
    </row>
    <row r="202" spans="1:6" ht="14.25" customHeight="1" x14ac:dyDescent="0.2">
      <c r="A202" s="44">
        <v>45876</v>
      </c>
      <c r="B202" s="43">
        <v>17</v>
      </c>
      <c r="C202" s="43">
        <v>2531.14</v>
      </c>
      <c r="D202" s="43">
        <v>477.66</v>
      </c>
      <c r="E202" s="43">
        <v>0</v>
      </c>
      <c r="F202" s="43">
        <v>2549.69</v>
      </c>
    </row>
    <row r="203" spans="1:6" ht="14.25" customHeight="1" x14ac:dyDescent="0.2">
      <c r="A203" s="44">
        <v>45876</v>
      </c>
      <c r="B203" s="43">
        <v>18</v>
      </c>
      <c r="C203" s="43">
        <v>2492.2600000000002</v>
      </c>
      <c r="D203" s="43">
        <v>560.63</v>
      </c>
      <c r="E203" s="43">
        <v>2.08</v>
      </c>
      <c r="F203" s="43">
        <v>2510.81</v>
      </c>
    </row>
    <row r="204" spans="1:6" ht="14.25" customHeight="1" x14ac:dyDescent="0.2">
      <c r="A204" s="44">
        <v>45876</v>
      </c>
      <c r="B204" s="43">
        <v>19</v>
      </c>
      <c r="C204" s="43">
        <v>2449.3200000000002</v>
      </c>
      <c r="D204" s="43">
        <v>29.91</v>
      </c>
      <c r="E204" s="43">
        <v>12.35</v>
      </c>
      <c r="F204" s="43">
        <v>2467.87</v>
      </c>
    </row>
    <row r="205" spans="1:6" ht="14.25" customHeight="1" x14ac:dyDescent="0.2">
      <c r="A205" s="44">
        <v>45876</v>
      </c>
      <c r="B205" s="43">
        <v>20</v>
      </c>
      <c r="C205" s="43">
        <v>2370.6999999999998</v>
      </c>
      <c r="D205" s="43">
        <v>89.37</v>
      </c>
      <c r="E205" s="43">
        <v>2.72</v>
      </c>
      <c r="F205" s="43">
        <v>2389.25</v>
      </c>
    </row>
    <row r="206" spans="1:6" ht="14.25" customHeight="1" x14ac:dyDescent="0.2">
      <c r="A206" s="44">
        <v>45876</v>
      </c>
      <c r="B206" s="43">
        <v>21</v>
      </c>
      <c r="C206" s="43">
        <v>2250.8000000000002</v>
      </c>
      <c r="D206" s="43">
        <v>64.3</v>
      </c>
      <c r="E206" s="43">
        <v>31.25</v>
      </c>
      <c r="F206" s="43">
        <v>2269.35</v>
      </c>
    </row>
    <row r="207" spans="1:6" ht="14.25" customHeight="1" x14ac:dyDescent="0.2">
      <c r="A207" s="44">
        <v>45876</v>
      </c>
      <c r="B207" s="43">
        <v>22</v>
      </c>
      <c r="C207" s="43">
        <v>2114.64</v>
      </c>
      <c r="D207" s="43">
        <v>0</v>
      </c>
      <c r="E207" s="43">
        <v>266.92</v>
      </c>
      <c r="F207" s="43">
        <v>2133.19</v>
      </c>
    </row>
    <row r="208" spans="1:6" ht="14.25" customHeight="1" x14ac:dyDescent="0.2">
      <c r="A208" s="44">
        <v>45876</v>
      </c>
      <c r="B208" s="43">
        <v>23</v>
      </c>
      <c r="C208" s="43">
        <v>2023.62</v>
      </c>
      <c r="D208" s="43">
        <v>0</v>
      </c>
      <c r="E208" s="43">
        <v>263.61</v>
      </c>
      <c r="F208" s="43">
        <v>2042.17</v>
      </c>
    </row>
    <row r="209" spans="1:6" ht="14.25" customHeight="1" x14ac:dyDescent="0.2">
      <c r="A209" s="44">
        <v>45877</v>
      </c>
      <c r="B209" s="43">
        <v>0</v>
      </c>
      <c r="C209" s="43">
        <v>1798.13</v>
      </c>
      <c r="D209" s="43">
        <v>0</v>
      </c>
      <c r="E209" s="43">
        <v>60.78</v>
      </c>
      <c r="F209" s="43">
        <v>1816.68</v>
      </c>
    </row>
    <row r="210" spans="1:6" ht="14.25" customHeight="1" x14ac:dyDescent="0.2">
      <c r="A210" s="44">
        <v>45877</v>
      </c>
      <c r="B210" s="43">
        <v>1</v>
      </c>
      <c r="C210" s="43">
        <v>1679.39</v>
      </c>
      <c r="D210" s="43">
        <v>0</v>
      </c>
      <c r="E210" s="43">
        <v>197.35</v>
      </c>
      <c r="F210" s="43">
        <v>1697.94</v>
      </c>
    </row>
    <row r="211" spans="1:6" ht="14.25" customHeight="1" x14ac:dyDescent="0.2">
      <c r="A211" s="44">
        <v>45877</v>
      </c>
      <c r="B211" s="43">
        <v>2</v>
      </c>
      <c r="C211" s="43">
        <v>1466.51</v>
      </c>
      <c r="D211" s="43">
        <v>0</v>
      </c>
      <c r="E211" s="43">
        <v>25.23</v>
      </c>
      <c r="F211" s="43">
        <v>1485.06</v>
      </c>
    </row>
    <row r="212" spans="1:6" ht="14.25" customHeight="1" x14ac:dyDescent="0.2">
      <c r="A212" s="44">
        <v>45877</v>
      </c>
      <c r="B212" s="43">
        <v>3</v>
      </c>
      <c r="C212" s="43">
        <v>1389.37</v>
      </c>
      <c r="D212" s="43">
        <v>83.83</v>
      </c>
      <c r="E212" s="43">
        <v>0</v>
      </c>
      <c r="F212" s="43">
        <v>1407.92</v>
      </c>
    </row>
    <row r="213" spans="1:6" ht="14.25" customHeight="1" x14ac:dyDescent="0.2">
      <c r="A213" s="44">
        <v>45877</v>
      </c>
      <c r="B213" s="43">
        <v>4</v>
      </c>
      <c r="C213" s="43">
        <v>1892.42</v>
      </c>
      <c r="D213" s="43">
        <v>71.599999999999994</v>
      </c>
      <c r="E213" s="43">
        <v>11.43</v>
      </c>
      <c r="F213" s="43">
        <v>1910.97</v>
      </c>
    </row>
    <row r="214" spans="1:6" ht="14.25" customHeight="1" x14ac:dyDescent="0.2">
      <c r="A214" s="44">
        <v>45877</v>
      </c>
      <c r="B214" s="43">
        <v>5</v>
      </c>
      <c r="C214" s="43">
        <v>2034.43</v>
      </c>
      <c r="D214" s="43">
        <v>94.85</v>
      </c>
      <c r="E214" s="43">
        <v>7.0000000000000007E-2</v>
      </c>
      <c r="F214" s="43">
        <v>2052.98</v>
      </c>
    </row>
    <row r="215" spans="1:6" ht="14.25" customHeight="1" x14ac:dyDescent="0.2">
      <c r="A215" s="44">
        <v>45877</v>
      </c>
      <c r="B215" s="43">
        <v>6</v>
      </c>
      <c r="C215" s="43">
        <v>2101.83</v>
      </c>
      <c r="D215" s="43">
        <v>121.58</v>
      </c>
      <c r="E215" s="43">
        <v>0.76</v>
      </c>
      <c r="F215" s="43">
        <v>2120.38</v>
      </c>
    </row>
    <row r="216" spans="1:6" ht="14.25" customHeight="1" x14ac:dyDescent="0.2">
      <c r="A216" s="44">
        <v>45877</v>
      </c>
      <c r="B216" s="43">
        <v>7</v>
      </c>
      <c r="C216" s="43">
        <v>2196.41</v>
      </c>
      <c r="D216" s="43">
        <v>366.93</v>
      </c>
      <c r="E216" s="43">
        <v>0</v>
      </c>
      <c r="F216" s="43">
        <v>2214.96</v>
      </c>
    </row>
    <row r="217" spans="1:6" ht="14.25" customHeight="1" x14ac:dyDescent="0.2">
      <c r="A217" s="44">
        <v>45877</v>
      </c>
      <c r="B217" s="43">
        <v>8</v>
      </c>
      <c r="C217" s="43">
        <v>2329.9499999999998</v>
      </c>
      <c r="D217" s="43">
        <v>183.82</v>
      </c>
      <c r="E217" s="43">
        <v>0</v>
      </c>
      <c r="F217" s="43">
        <v>2348.5</v>
      </c>
    </row>
    <row r="218" spans="1:6" ht="14.25" customHeight="1" x14ac:dyDescent="0.2">
      <c r="A218" s="44">
        <v>45877</v>
      </c>
      <c r="B218" s="43">
        <v>9</v>
      </c>
      <c r="C218" s="43">
        <v>2429.4299999999998</v>
      </c>
      <c r="D218" s="43">
        <v>55.97</v>
      </c>
      <c r="E218" s="43">
        <v>3.34</v>
      </c>
      <c r="F218" s="43">
        <v>2447.98</v>
      </c>
    </row>
    <row r="219" spans="1:6" ht="14.25" customHeight="1" x14ac:dyDescent="0.2">
      <c r="A219" s="44">
        <v>45877</v>
      </c>
      <c r="B219" s="43">
        <v>10</v>
      </c>
      <c r="C219" s="43">
        <v>2387.69</v>
      </c>
      <c r="D219" s="43">
        <v>83.38</v>
      </c>
      <c r="E219" s="43">
        <v>2.5299999999999998</v>
      </c>
      <c r="F219" s="43">
        <v>2406.2399999999998</v>
      </c>
    </row>
    <row r="220" spans="1:6" ht="14.25" customHeight="1" x14ac:dyDescent="0.2">
      <c r="A220" s="44">
        <v>45877</v>
      </c>
      <c r="B220" s="43">
        <v>11</v>
      </c>
      <c r="C220" s="43">
        <v>2418.11</v>
      </c>
      <c r="D220" s="43">
        <v>46.16</v>
      </c>
      <c r="E220" s="43">
        <v>10.35</v>
      </c>
      <c r="F220" s="43">
        <v>2436.66</v>
      </c>
    </row>
    <row r="221" spans="1:6" ht="14.25" customHeight="1" x14ac:dyDescent="0.2">
      <c r="A221" s="44">
        <v>45877</v>
      </c>
      <c r="B221" s="43">
        <v>12</v>
      </c>
      <c r="C221" s="43">
        <v>2455.9499999999998</v>
      </c>
      <c r="D221" s="43">
        <v>14</v>
      </c>
      <c r="E221" s="43">
        <v>31.67</v>
      </c>
      <c r="F221" s="43">
        <v>2474.5</v>
      </c>
    </row>
    <row r="222" spans="1:6" ht="14.25" customHeight="1" x14ac:dyDescent="0.2">
      <c r="A222" s="44">
        <v>45877</v>
      </c>
      <c r="B222" s="43">
        <v>13</v>
      </c>
      <c r="C222" s="43">
        <v>2462.0500000000002</v>
      </c>
      <c r="D222" s="43">
        <v>31.94</v>
      </c>
      <c r="E222" s="43">
        <v>10.96</v>
      </c>
      <c r="F222" s="43">
        <v>2480.6</v>
      </c>
    </row>
    <row r="223" spans="1:6" ht="14.25" customHeight="1" x14ac:dyDescent="0.2">
      <c r="A223" s="44">
        <v>45877</v>
      </c>
      <c r="B223" s="43">
        <v>14</v>
      </c>
      <c r="C223" s="43">
        <v>2475.15</v>
      </c>
      <c r="D223" s="43">
        <v>33.11</v>
      </c>
      <c r="E223" s="43">
        <v>5.55</v>
      </c>
      <c r="F223" s="43">
        <v>2493.6999999999998</v>
      </c>
    </row>
    <row r="224" spans="1:6" ht="14.25" customHeight="1" x14ac:dyDescent="0.2">
      <c r="A224" s="44">
        <v>45877</v>
      </c>
      <c r="B224" s="43">
        <v>15</v>
      </c>
      <c r="C224" s="43">
        <v>2498.41</v>
      </c>
      <c r="D224" s="43">
        <v>14.66</v>
      </c>
      <c r="E224" s="43">
        <v>32.56</v>
      </c>
      <c r="F224" s="43">
        <v>2516.96</v>
      </c>
    </row>
    <row r="225" spans="1:6" ht="14.25" customHeight="1" x14ac:dyDescent="0.2">
      <c r="A225" s="44">
        <v>45877</v>
      </c>
      <c r="B225" s="43">
        <v>16</v>
      </c>
      <c r="C225" s="43">
        <v>2499.0300000000002</v>
      </c>
      <c r="D225" s="43">
        <v>46.81</v>
      </c>
      <c r="E225" s="43">
        <v>16.03</v>
      </c>
      <c r="F225" s="43">
        <v>2517.58</v>
      </c>
    </row>
    <row r="226" spans="1:6" ht="14.25" customHeight="1" x14ac:dyDescent="0.2">
      <c r="A226" s="44">
        <v>45877</v>
      </c>
      <c r="B226" s="43">
        <v>17</v>
      </c>
      <c r="C226" s="43">
        <v>2476.2600000000002</v>
      </c>
      <c r="D226" s="43">
        <v>12.3</v>
      </c>
      <c r="E226" s="43">
        <v>37.71</v>
      </c>
      <c r="F226" s="43">
        <v>2494.81</v>
      </c>
    </row>
    <row r="227" spans="1:6" ht="14.25" customHeight="1" x14ac:dyDescent="0.2">
      <c r="A227" s="44">
        <v>45877</v>
      </c>
      <c r="B227" s="43">
        <v>18</v>
      </c>
      <c r="C227" s="43">
        <v>2478.0500000000002</v>
      </c>
      <c r="D227" s="43">
        <v>70.099999999999994</v>
      </c>
      <c r="E227" s="43">
        <v>64.209999999999994</v>
      </c>
      <c r="F227" s="43">
        <v>2496.6</v>
      </c>
    </row>
    <row r="228" spans="1:6" ht="14.25" customHeight="1" x14ac:dyDescent="0.2">
      <c r="A228" s="44">
        <v>45877</v>
      </c>
      <c r="B228" s="43">
        <v>19</v>
      </c>
      <c r="C228" s="43">
        <v>2377.35</v>
      </c>
      <c r="D228" s="43">
        <v>0</v>
      </c>
      <c r="E228" s="43">
        <v>258.02999999999997</v>
      </c>
      <c r="F228" s="43">
        <v>2395.9</v>
      </c>
    </row>
    <row r="229" spans="1:6" ht="14.25" customHeight="1" x14ac:dyDescent="0.2">
      <c r="A229" s="44">
        <v>45877</v>
      </c>
      <c r="B229" s="43">
        <v>20</v>
      </c>
      <c r="C229" s="43">
        <v>2315.1</v>
      </c>
      <c r="D229" s="43">
        <v>0</v>
      </c>
      <c r="E229" s="43">
        <v>271.5</v>
      </c>
      <c r="F229" s="43">
        <v>2333.65</v>
      </c>
    </row>
    <row r="230" spans="1:6" ht="14.25" customHeight="1" x14ac:dyDescent="0.2">
      <c r="A230" s="44">
        <v>45877</v>
      </c>
      <c r="B230" s="43">
        <v>21</v>
      </c>
      <c r="C230" s="43">
        <v>2465.0700000000002</v>
      </c>
      <c r="D230" s="43">
        <v>0</v>
      </c>
      <c r="E230" s="43">
        <v>463</v>
      </c>
      <c r="F230" s="43">
        <v>2483.62</v>
      </c>
    </row>
    <row r="231" spans="1:6" ht="14.25" customHeight="1" x14ac:dyDescent="0.2">
      <c r="A231" s="44">
        <v>45877</v>
      </c>
      <c r="B231" s="43">
        <v>22</v>
      </c>
      <c r="C231" s="43">
        <v>2154.9</v>
      </c>
      <c r="D231" s="43">
        <v>0</v>
      </c>
      <c r="E231" s="43">
        <v>447.05</v>
      </c>
      <c r="F231" s="43">
        <v>2173.4499999999998</v>
      </c>
    </row>
    <row r="232" spans="1:6" ht="14.25" customHeight="1" x14ac:dyDescent="0.2">
      <c r="A232" s="44">
        <v>45877</v>
      </c>
      <c r="B232" s="43">
        <v>23</v>
      </c>
      <c r="C232" s="43">
        <v>2004.98</v>
      </c>
      <c r="D232" s="43">
        <v>0</v>
      </c>
      <c r="E232" s="43">
        <v>755.53</v>
      </c>
      <c r="F232" s="43">
        <v>2023.53</v>
      </c>
    </row>
    <row r="233" spans="1:6" ht="14.25" customHeight="1" x14ac:dyDescent="0.2">
      <c r="A233" s="44">
        <v>45878</v>
      </c>
      <c r="B233" s="43">
        <v>0</v>
      </c>
      <c r="C233" s="43">
        <v>1984.17</v>
      </c>
      <c r="D233" s="43">
        <v>0</v>
      </c>
      <c r="E233" s="43">
        <v>177.41</v>
      </c>
      <c r="F233" s="43">
        <v>2002.72</v>
      </c>
    </row>
    <row r="234" spans="1:6" ht="14.25" customHeight="1" x14ac:dyDescent="0.2">
      <c r="A234" s="44">
        <v>45878</v>
      </c>
      <c r="B234" s="43">
        <v>1</v>
      </c>
      <c r="C234" s="43">
        <v>1897.6</v>
      </c>
      <c r="D234" s="43">
        <v>0</v>
      </c>
      <c r="E234" s="43">
        <v>131.74</v>
      </c>
      <c r="F234" s="43">
        <v>1916.15</v>
      </c>
    </row>
    <row r="235" spans="1:6" ht="14.25" customHeight="1" x14ac:dyDescent="0.2">
      <c r="A235" s="44">
        <v>45878</v>
      </c>
      <c r="B235" s="43">
        <v>2</v>
      </c>
      <c r="C235" s="43">
        <v>1771.83</v>
      </c>
      <c r="D235" s="43">
        <v>0</v>
      </c>
      <c r="E235" s="43">
        <v>42.25</v>
      </c>
      <c r="F235" s="43">
        <v>1790.38</v>
      </c>
    </row>
    <row r="236" spans="1:6" ht="14.25" customHeight="1" x14ac:dyDescent="0.2">
      <c r="A236" s="44">
        <v>45878</v>
      </c>
      <c r="B236" s="43">
        <v>3</v>
      </c>
      <c r="C236" s="43">
        <v>1737.03</v>
      </c>
      <c r="D236" s="43">
        <v>0</v>
      </c>
      <c r="E236" s="43">
        <v>54.87</v>
      </c>
      <c r="F236" s="43">
        <v>1755.58</v>
      </c>
    </row>
    <row r="237" spans="1:6" ht="14.25" customHeight="1" x14ac:dyDescent="0.2">
      <c r="A237" s="44">
        <v>45878</v>
      </c>
      <c r="B237" s="43">
        <v>4</v>
      </c>
      <c r="C237" s="43">
        <v>1716.33</v>
      </c>
      <c r="D237" s="43">
        <v>3.76</v>
      </c>
      <c r="E237" s="43">
        <v>17.62</v>
      </c>
      <c r="F237" s="43">
        <v>1734.88</v>
      </c>
    </row>
    <row r="238" spans="1:6" ht="14.25" customHeight="1" x14ac:dyDescent="0.2">
      <c r="A238" s="44">
        <v>45878</v>
      </c>
      <c r="B238" s="43">
        <v>5</v>
      </c>
      <c r="C238" s="43">
        <v>1719.04</v>
      </c>
      <c r="D238" s="43">
        <v>20.09</v>
      </c>
      <c r="E238" s="43">
        <v>7.04</v>
      </c>
      <c r="F238" s="43">
        <v>1737.59</v>
      </c>
    </row>
    <row r="239" spans="1:6" ht="14.25" customHeight="1" x14ac:dyDescent="0.2">
      <c r="A239" s="44">
        <v>45878</v>
      </c>
      <c r="B239" s="43">
        <v>6</v>
      </c>
      <c r="C239" s="43">
        <v>2123.36</v>
      </c>
      <c r="D239" s="43">
        <v>17.95</v>
      </c>
      <c r="E239" s="43">
        <v>367.8</v>
      </c>
      <c r="F239" s="43">
        <v>2141.91</v>
      </c>
    </row>
    <row r="240" spans="1:6" ht="14.25" customHeight="1" x14ac:dyDescent="0.2">
      <c r="A240" s="44">
        <v>45878</v>
      </c>
      <c r="B240" s="43">
        <v>7</v>
      </c>
      <c r="C240" s="43">
        <v>2053.9699999999998</v>
      </c>
      <c r="D240" s="43">
        <v>102.99</v>
      </c>
      <c r="E240" s="43">
        <v>4.5</v>
      </c>
      <c r="F240" s="43">
        <v>2072.52</v>
      </c>
    </row>
    <row r="241" spans="1:6" ht="14.25" customHeight="1" x14ac:dyDescent="0.2">
      <c r="A241" s="44">
        <v>45878</v>
      </c>
      <c r="B241" s="43">
        <v>8</v>
      </c>
      <c r="C241" s="43">
        <v>2500.84</v>
      </c>
      <c r="D241" s="43">
        <v>71.349999999999994</v>
      </c>
      <c r="E241" s="43">
        <v>15.08</v>
      </c>
      <c r="F241" s="43">
        <v>2519.39</v>
      </c>
    </row>
    <row r="242" spans="1:6" ht="14.25" customHeight="1" x14ac:dyDescent="0.2">
      <c r="A242" s="44">
        <v>45878</v>
      </c>
      <c r="B242" s="43">
        <v>9</v>
      </c>
      <c r="C242" s="43">
        <v>2589.71</v>
      </c>
      <c r="D242" s="43">
        <v>175.49</v>
      </c>
      <c r="E242" s="43">
        <v>6.1</v>
      </c>
      <c r="F242" s="43">
        <v>2608.2600000000002</v>
      </c>
    </row>
    <row r="243" spans="1:6" ht="14.25" customHeight="1" x14ac:dyDescent="0.2">
      <c r="A243" s="44">
        <v>45878</v>
      </c>
      <c r="B243" s="43">
        <v>10</v>
      </c>
      <c r="C243" s="43">
        <v>2650.97</v>
      </c>
      <c r="D243" s="43">
        <v>75.92</v>
      </c>
      <c r="E243" s="43">
        <v>21.01</v>
      </c>
      <c r="F243" s="43">
        <v>2669.52</v>
      </c>
    </row>
    <row r="244" spans="1:6" ht="14.25" customHeight="1" x14ac:dyDescent="0.2">
      <c r="A244" s="44">
        <v>45878</v>
      </c>
      <c r="B244" s="43">
        <v>11</v>
      </c>
      <c r="C244" s="43">
        <v>2607.66</v>
      </c>
      <c r="D244" s="43">
        <v>0</v>
      </c>
      <c r="E244" s="43">
        <v>84.98</v>
      </c>
      <c r="F244" s="43">
        <v>2626.21</v>
      </c>
    </row>
    <row r="245" spans="1:6" ht="14.25" customHeight="1" x14ac:dyDescent="0.2">
      <c r="A245" s="44">
        <v>45878</v>
      </c>
      <c r="B245" s="43">
        <v>12</v>
      </c>
      <c r="C245" s="43">
        <v>2619.66</v>
      </c>
      <c r="D245" s="43">
        <v>0</v>
      </c>
      <c r="E245" s="43">
        <v>127.47</v>
      </c>
      <c r="F245" s="43">
        <v>2638.21</v>
      </c>
    </row>
    <row r="246" spans="1:6" ht="14.25" customHeight="1" x14ac:dyDescent="0.2">
      <c r="A246" s="44">
        <v>45878</v>
      </c>
      <c r="B246" s="43">
        <v>13</v>
      </c>
      <c r="C246" s="43">
        <v>2623.91</v>
      </c>
      <c r="D246" s="43">
        <v>2.76</v>
      </c>
      <c r="E246" s="43">
        <v>105.28</v>
      </c>
      <c r="F246" s="43">
        <v>2642.46</v>
      </c>
    </row>
    <row r="247" spans="1:6" ht="14.25" customHeight="1" x14ac:dyDescent="0.2">
      <c r="A247" s="44">
        <v>45878</v>
      </c>
      <c r="B247" s="43">
        <v>14</v>
      </c>
      <c r="C247" s="43">
        <v>2689.44</v>
      </c>
      <c r="D247" s="43">
        <v>16.13</v>
      </c>
      <c r="E247" s="43">
        <v>49.41</v>
      </c>
      <c r="F247" s="43">
        <v>2707.99</v>
      </c>
    </row>
    <row r="248" spans="1:6" ht="14.25" customHeight="1" x14ac:dyDescent="0.2">
      <c r="A248" s="44">
        <v>45878</v>
      </c>
      <c r="B248" s="43">
        <v>15</v>
      </c>
      <c r="C248" s="43">
        <v>2732.17</v>
      </c>
      <c r="D248" s="43">
        <v>105.52</v>
      </c>
      <c r="E248" s="43">
        <v>18.41</v>
      </c>
      <c r="F248" s="43">
        <v>2750.72</v>
      </c>
    </row>
    <row r="249" spans="1:6" ht="14.25" customHeight="1" x14ac:dyDescent="0.2">
      <c r="A249" s="44">
        <v>45878</v>
      </c>
      <c r="B249" s="43">
        <v>16</v>
      </c>
      <c r="C249" s="43">
        <v>2817.23</v>
      </c>
      <c r="D249" s="43">
        <v>39.04</v>
      </c>
      <c r="E249" s="43">
        <v>64.150000000000006</v>
      </c>
      <c r="F249" s="43">
        <v>2835.78</v>
      </c>
    </row>
    <row r="250" spans="1:6" ht="14.25" customHeight="1" x14ac:dyDescent="0.2">
      <c r="A250" s="44">
        <v>45878</v>
      </c>
      <c r="B250" s="43">
        <v>17</v>
      </c>
      <c r="C250" s="43">
        <v>2692.37</v>
      </c>
      <c r="D250" s="43">
        <v>14.68</v>
      </c>
      <c r="E250" s="43">
        <v>91.72</v>
      </c>
      <c r="F250" s="43">
        <v>2710.92</v>
      </c>
    </row>
    <row r="251" spans="1:6" ht="14.25" customHeight="1" x14ac:dyDescent="0.2">
      <c r="A251" s="44">
        <v>45878</v>
      </c>
      <c r="B251" s="43">
        <v>18</v>
      </c>
      <c r="C251" s="43">
        <v>2688.5</v>
      </c>
      <c r="D251" s="43">
        <v>207.79</v>
      </c>
      <c r="E251" s="43">
        <v>21.53</v>
      </c>
      <c r="F251" s="43">
        <v>2707.05</v>
      </c>
    </row>
    <row r="252" spans="1:6" ht="14.25" customHeight="1" x14ac:dyDescent="0.2">
      <c r="A252" s="44">
        <v>45878</v>
      </c>
      <c r="B252" s="43">
        <v>19</v>
      </c>
      <c r="C252" s="43">
        <v>2553.1</v>
      </c>
      <c r="D252" s="43">
        <v>418.35</v>
      </c>
      <c r="E252" s="43">
        <v>0.27</v>
      </c>
      <c r="F252" s="43">
        <v>2571.65</v>
      </c>
    </row>
    <row r="253" spans="1:6" ht="14.25" customHeight="1" x14ac:dyDescent="0.2">
      <c r="A253" s="44">
        <v>45878</v>
      </c>
      <c r="B253" s="43">
        <v>20</v>
      </c>
      <c r="C253" s="43">
        <v>2507.1799999999998</v>
      </c>
      <c r="D253" s="43">
        <v>7.16</v>
      </c>
      <c r="E253" s="43">
        <v>54.07</v>
      </c>
      <c r="F253" s="43">
        <v>2525.73</v>
      </c>
    </row>
    <row r="254" spans="1:6" ht="14.25" customHeight="1" x14ac:dyDescent="0.2">
      <c r="A254" s="44">
        <v>45878</v>
      </c>
      <c r="B254" s="43">
        <v>21</v>
      </c>
      <c r="C254" s="43">
        <v>2427.2199999999998</v>
      </c>
      <c r="D254" s="43">
        <v>0</v>
      </c>
      <c r="E254" s="43">
        <v>357.99</v>
      </c>
      <c r="F254" s="43">
        <v>2445.77</v>
      </c>
    </row>
    <row r="255" spans="1:6" ht="14.25" customHeight="1" x14ac:dyDescent="0.2">
      <c r="A255" s="44">
        <v>45878</v>
      </c>
      <c r="B255" s="43">
        <v>22</v>
      </c>
      <c r="C255" s="43">
        <v>2113.98</v>
      </c>
      <c r="D255" s="43">
        <v>0</v>
      </c>
      <c r="E255" s="43">
        <v>257.64999999999998</v>
      </c>
      <c r="F255" s="43">
        <v>2132.5300000000002</v>
      </c>
    </row>
    <row r="256" spans="1:6" ht="14.25" customHeight="1" x14ac:dyDescent="0.2">
      <c r="A256" s="44">
        <v>45878</v>
      </c>
      <c r="B256" s="43">
        <v>23</v>
      </c>
      <c r="C256" s="43">
        <v>2001.91</v>
      </c>
      <c r="D256" s="43">
        <v>0</v>
      </c>
      <c r="E256" s="43">
        <v>283.67</v>
      </c>
      <c r="F256" s="43">
        <v>2020.46</v>
      </c>
    </row>
    <row r="257" spans="1:6" ht="14.25" customHeight="1" x14ac:dyDescent="0.2">
      <c r="A257" s="44">
        <v>45879</v>
      </c>
      <c r="B257" s="43">
        <v>0</v>
      </c>
      <c r="C257" s="43">
        <v>1984.88</v>
      </c>
      <c r="D257" s="43">
        <v>0</v>
      </c>
      <c r="E257" s="43">
        <v>261.27999999999997</v>
      </c>
      <c r="F257" s="43">
        <v>2003.43</v>
      </c>
    </row>
    <row r="258" spans="1:6" ht="14.25" customHeight="1" x14ac:dyDescent="0.2">
      <c r="A258" s="44">
        <v>45879</v>
      </c>
      <c r="B258" s="43">
        <v>1</v>
      </c>
      <c r="C258" s="43">
        <v>1800.97</v>
      </c>
      <c r="D258" s="43">
        <v>0</v>
      </c>
      <c r="E258" s="43">
        <v>181.05</v>
      </c>
      <c r="F258" s="43">
        <v>1819.52</v>
      </c>
    </row>
    <row r="259" spans="1:6" ht="14.25" customHeight="1" x14ac:dyDescent="0.2">
      <c r="A259" s="44">
        <v>45879</v>
      </c>
      <c r="B259" s="43">
        <v>2</v>
      </c>
      <c r="C259" s="43">
        <v>1738.54</v>
      </c>
      <c r="D259" s="43">
        <v>0</v>
      </c>
      <c r="E259" s="43">
        <v>511.26</v>
      </c>
      <c r="F259" s="43">
        <v>1757.09</v>
      </c>
    </row>
    <row r="260" spans="1:6" ht="14.25" customHeight="1" x14ac:dyDescent="0.2">
      <c r="A260" s="44">
        <v>45879</v>
      </c>
      <c r="B260" s="43">
        <v>3</v>
      </c>
      <c r="C260" s="43">
        <v>1660.72</v>
      </c>
      <c r="D260" s="43">
        <v>0</v>
      </c>
      <c r="E260" s="43">
        <v>499.96</v>
      </c>
      <c r="F260" s="43">
        <v>1679.27</v>
      </c>
    </row>
    <row r="261" spans="1:6" ht="14.25" customHeight="1" x14ac:dyDescent="0.2">
      <c r="A261" s="44">
        <v>45879</v>
      </c>
      <c r="B261" s="43">
        <v>4</v>
      </c>
      <c r="C261" s="43">
        <v>1653.3</v>
      </c>
      <c r="D261" s="43">
        <v>0</v>
      </c>
      <c r="E261" s="43">
        <v>461.66</v>
      </c>
      <c r="F261" s="43">
        <v>1671.85</v>
      </c>
    </row>
    <row r="262" spans="1:6" ht="14.25" customHeight="1" x14ac:dyDescent="0.2">
      <c r="A262" s="44">
        <v>45879</v>
      </c>
      <c r="B262" s="43">
        <v>5</v>
      </c>
      <c r="C262" s="43">
        <v>1679.56</v>
      </c>
      <c r="D262" s="43">
        <v>21.93</v>
      </c>
      <c r="E262" s="43">
        <v>7.03</v>
      </c>
      <c r="F262" s="43">
        <v>1698.11</v>
      </c>
    </row>
    <row r="263" spans="1:6" ht="14.25" customHeight="1" x14ac:dyDescent="0.2">
      <c r="A263" s="44">
        <v>45879</v>
      </c>
      <c r="B263" s="43">
        <v>6</v>
      </c>
      <c r="C263" s="43">
        <v>1704.73</v>
      </c>
      <c r="D263" s="43">
        <v>18.43</v>
      </c>
      <c r="E263" s="43">
        <v>3.87</v>
      </c>
      <c r="F263" s="43">
        <v>1723.28</v>
      </c>
    </row>
    <row r="264" spans="1:6" ht="14.25" customHeight="1" x14ac:dyDescent="0.2">
      <c r="A264" s="44">
        <v>45879</v>
      </c>
      <c r="B264" s="43">
        <v>7</v>
      </c>
      <c r="C264" s="43">
        <v>1934.4</v>
      </c>
      <c r="D264" s="43">
        <v>114.32</v>
      </c>
      <c r="E264" s="43">
        <v>0.27</v>
      </c>
      <c r="F264" s="43">
        <v>1952.95</v>
      </c>
    </row>
    <row r="265" spans="1:6" ht="14.25" customHeight="1" x14ac:dyDescent="0.2">
      <c r="A265" s="44">
        <v>45879</v>
      </c>
      <c r="B265" s="43">
        <v>8</v>
      </c>
      <c r="C265" s="43">
        <v>2270.61</v>
      </c>
      <c r="D265" s="43">
        <v>189.34</v>
      </c>
      <c r="E265" s="43">
        <v>0</v>
      </c>
      <c r="F265" s="43">
        <v>2289.16</v>
      </c>
    </row>
    <row r="266" spans="1:6" ht="14.25" customHeight="1" x14ac:dyDescent="0.2">
      <c r="A266" s="44">
        <v>45879</v>
      </c>
      <c r="B266" s="43">
        <v>9</v>
      </c>
      <c r="C266" s="43">
        <v>2487.19</v>
      </c>
      <c r="D266" s="43">
        <v>30.63</v>
      </c>
      <c r="E266" s="43">
        <v>18.53</v>
      </c>
      <c r="F266" s="43">
        <v>2505.7399999999998</v>
      </c>
    </row>
    <row r="267" spans="1:6" ht="14.25" customHeight="1" x14ac:dyDescent="0.2">
      <c r="A267" s="44">
        <v>45879</v>
      </c>
      <c r="B267" s="43">
        <v>10</v>
      </c>
      <c r="C267" s="43">
        <v>2497.2399999999998</v>
      </c>
      <c r="D267" s="43">
        <v>59.51</v>
      </c>
      <c r="E267" s="43">
        <v>14.49</v>
      </c>
      <c r="F267" s="43">
        <v>2515.79</v>
      </c>
    </row>
    <row r="268" spans="1:6" ht="14.25" customHeight="1" x14ac:dyDescent="0.2">
      <c r="A268" s="44">
        <v>45879</v>
      </c>
      <c r="B268" s="43">
        <v>11</v>
      </c>
      <c r="C268" s="43">
        <v>2499.19</v>
      </c>
      <c r="D268" s="43">
        <v>34.89</v>
      </c>
      <c r="E268" s="43">
        <v>21.39</v>
      </c>
      <c r="F268" s="43">
        <v>2517.7399999999998</v>
      </c>
    </row>
    <row r="269" spans="1:6" ht="14.25" customHeight="1" x14ac:dyDescent="0.2">
      <c r="A269" s="44">
        <v>45879</v>
      </c>
      <c r="B269" s="43">
        <v>12</v>
      </c>
      <c r="C269" s="43">
        <v>2515.2199999999998</v>
      </c>
      <c r="D269" s="43">
        <v>7.81</v>
      </c>
      <c r="E269" s="43">
        <v>40.68</v>
      </c>
      <c r="F269" s="43">
        <v>2533.77</v>
      </c>
    </row>
    <row r="270" spans="1:6" ht="14.25" customHeight="1" x14ac:dyDescent="0.2">
      <c r="A270" s="44">
        <v>45879</v>
      </c>
      <c r="B270" s="43">
        <v>13</v>
      </c>
      <c r="C270" s="43">
        <v>2518.12</v>
      </c>
      <c r="D270" s="43">
        <v>7.55</v>
      </c>
      <c r="E270" s="43">
        <v>45.68</v>
      </c>
      <c r="F270" s="43">
        <v>2536.67</v>
      </c>
    </row>
    <row r="271" spans="1:6" ht="14.25" customHeight="1" x14ac:dyDescent="0.2">
      <c r="A271" s="44">
        <v>45879</v>
      </c>
      <c r="B271" s="43">
        <v>14</v>
      </c>
      <c r="C271" s="43">
        <v>2525.34</v>
      </c>
      <c r="D271" s="43">
        <v>10.17</v>
      </c>
      <c r="E271" s="43">
        <v>43.95</v>
      </c>
      <c r="F271" s="43">
        <v>2543.89</v>
      </c>
    </row>
    <row r="272" spans="1:6" ht="14.25" customHeight="1" x14ac:dyDescent="0.2">
      <c r="A272" s="44">
        <v>45879</v>
      </c>
      <c r="B272" s="43">
        <v>15</v>
      </c>
      <c r="C272" s="43">
        <v>2567.7399999999998</v>
      </c>
      <c r="D272" s="43">
        <v>207.76</v>
      </c>
      <c r="E272" s="43">
        <v>8.68</v>
      </c>
      <c r="F272" s="43">
        <v>2586.29</v>
      </c>
    </row>
    <row r="273" spans="1:6" ht="14.25" customHeight="1" x14ac:dyDescent="0.2">
      <c r="A273" s="44">
        <v>45879</v>
      </c>
      <c r="B273" s="43">
        <v>16</v>
      </c>
      <c r="C273" s="43">
        <v>2613.0700000000002</v>
      </c>
      <c r="D273" s="43">
        <v>289.73</v>
      </c>
      <c r="E273" s="43">
        <v>0</v>
      </c>
      <c r="F273" s="43">
        <v>2631.62</v>
      </c>
    </row>
    <row r="274" spans="1:6" ht="14.25" customHeight="1" x14ac:dyDescent="0.2">
      <c r="A274" s="44">
        <v>45879</v>
      </c>
      <c r="B274" s="43">
        <v>17</v>
      </c>
      <c r="C274" s="43">
        <v>2669.17</v>
      </c>
      <c r="D274" s="43">
        <v>360.65</v>
      </c>
      <c r="E274" s="43">
        <v>0</v>
      </c>
      <c r="F274" s="43">
        <v>2687.72</v>
      </c>
    </row>
    <row r="275" spans="1:6" ht="14.25" customHeight="1" x14ac:dyDescent="0.2">
      <c r="A275" s="44">
        <v>45879</v>
      </c>
      <c r="B275" s="43">
        <v>18</v>
      </c>
      <c r="C275" s="43">
        <v>2618.48</v>
      </c>
      <c r="D275" s="43">
        <v>78.959999999999994</v>
      </c>
      <c r="E275" s="43">
        <v>8.9</v>
      </c>
      <c r="F275" s="43">
        <v>2637.03</v>
      </c>
    </row>
    <row r="276" spans="1:6" ht="14.25" customHeight="1" x14ac:dyDescent="0.2">
      <c r="A276" s="44">
        <v>45879</v>
      </c>
      <c r="B276" s="43">
        <v>19</v>
      </c>
      <c r="C276" s="43">
        <v>2554.56</v>
      </c>
      <c r="D276" s="43">
        <v>436.12</v>
      </c>
      <c r="E276" s="43">
        <v>0</v>
      </c>
      <c r="F276" s="43">
        <v>2573.11</v>
      </c>
    </row>
    <row r="277" spans="1:6" ht="14.25" customHeight="1" x14ac:dyDescent="0.2">
      <c r="A277" s="44">
        <v>45879</v>
      </c>
      <c r="B277" s="43">
        <v>20</v>
      </c>
      <c r="C277" s="43">
        <v>2520.3000000000002</v>
      </c>
      <c r="D277" s="43">
        <v>76.33</v>
      </c>
      <c r="E277" s="43">
        <v>1.33</v>
      </c>
      <c r="F277" s="43">
        <v>2538.85</v>
      </c>
    </row>
    <row r="278" spans="1:6" ht="14.25" customHeight="1" x14ac:dyDescent="0.2">
      <c r="A278" s="44">
        <v>45879</v>
      </c>
      <c r="B278" s="43">
        <v>21</v>
      </c>
      <c r="C278" s="43">
        <v>2446.16</v>
      </c>
      <c r="D278" s="43">
        <v>0</v>
      </c>
      <c r="E278" s="43">
        <v>212.42</v>
      </c>
      <c r="F278" s="43">
        <v>2464.71</v>
      </c>
    </row>
    <row r="279" spans="1:6" ht="14.25" customHeight="1" x14ac:dyDescent="0.2">
      <c r="A279" s="44">
        <v>45879</v>
      </c>
      <c r="B279" s="43">
        <v>22</v>
      </c>
      <c r="C279" s="43">
        <v>2283.12</v>
      </c>
      <c r="D279" s="43">
        <v>0</v>
      </c>
      <c r="E279" s="43">
        <v>347.77</v>
      </c>
      <c r="F279" s="43">
        <v>2301.67</v>
      </c>
    </row>
    <row r="280" spans="1:6" ht="14.25" customHeight="1" x14ac:dyDescent="0.2">
      <c r="A280" s="44">
        <v>45879</v>
      </c>
      <c r="B280" s="43">
        <v>23</v>
      </c>
      <c r="C280" s="43">
        <v>2029.21</v>
      </c>
      <c r="D280" s="43">
        <v>0</v>
      </c>
      <c r="E280" s="43">
        <v>948.82</v>
      </c>
      <c r="F280" s="43">
        <v>2047.76</v>
      </c>
    </row>
    <row r="281" spans="1:6" ht="14.25" customHeight="1" x14ac:dyDescent="0.2">
      <c r="A281" s="44">
        <v>45880</v>
      </c>
      <c r="B281" s="43">
        <v>0</v>
      </c>
      <c r="C281" s="43">
        <v>1890.44</v>
      </c>
      <c r="D281" s="43">
        <v>0</v>
      </c>
      <c r="E281" s="43">
        <v>673.73</v>
      </c>
      <c r="F281" s="43">
        <v>1908.99</v>
      </c>
    </row>
    <row r="282" spans="1:6" ht="14.25" customHeight="1" x14ac:dyDescent="0.2">
      <c r="A282" s="44">
        <v>45880</v>
      </c>
      <c r="B282" s="43">
        <v>1</v>
      </c>
      <c r="C282" s="43">
        <v>1746.09</v>
      </c>
      <c r="D282" s="43">
        <v>0</v>
      </c>
      <c r="E282" s="43">
        <v>462.54</v>
      </c>
      <c r="F282" s="43">
        <v>1764.64</v>
      </c>
    </row>
    <row r="283" spans="1:6" ht="14.25" customHeight="1" x14ac:dyDescent="0.2">
      <c r="A283" s="44">
        <v>45880</v>
      </c>
      <c r="B283" s="43">
        <v>2</v>
      </c>
      <c r="C283" s="43">
        <v>1679.99</v>
      </c>
      <c r="D283" s="43">
        <v>0</v>
      </c>
      <c r="E283" s="43">
        <v>466.79</v>
      </c>
      <c r="F283" s="43">
        <v>1698.54</v>
      </c>
    </row>
    <row r="284" spans="1:6" ht="14.25" customHeight="1" x14ac:dyDescent="0.2">
      <c r="A284" s="44">
        <v>45880</v>
      </c>
      <c r="B284" s="43">
        <v>3</v>
      </c>
      <c r="C284" s="43">
        <v>1546.04</v>
      </c>
      <c r="D284" s="43">
        <v>0</v>
      </c>
      <c r="E284" s="43">
        <v>315.14999999999998</v>
      </c>
      <c r="F284" s="43">
        <v>1564.59</v>
      </c>
    </row>
    <row r="285" spans="1:6" ht="14.25" customHeight="1" x14ac:dyDescent="0.2">
      <c r="A285" s="44">
        <v>45880</v>
      </c>
      <c r="B285" s="43">
        <v>4</v>
      </c>
      <c r="C285" s="43">
        <v>1616.08</v>
      </c>
      <c r="D285" s="43">
        <v>0</v>
      </c>
      <c r="E285" s="43">
        <v>167.11</v>
      </c>
      <c r="F285" s="43">
        <v>1634.63</v>
      </c>
    </row>
    <row r="286" spans="1:6" ht="14.25" customHeight="1" x14ac:dyDescent="0.2">
      <c r="A286" s="44">
        <v>45880</v>
      </c>
      <c r="B286" s="43">
        <v>5</v>
      </c>
      <c r="C286" s="43">
        <v>1617.46</v>
      </c>
      <c r="D286" s="43">
        <v>203.36</v>
      </c>
      <c r="E286" s="43">
        <v>0</v>
      </c>
      <c r="F286" s="43">
        <v>1636.01</v>
      </c>
    </row>
    <row r="287" spans="1:6" ht="14.25" customHeight="1" x14ac:dyDescent="0.2">
      <c r="A287" s="44">
        <v>45880</v>
      </c>
      <c r="B287" s="43">
        <v>6</v>
      </c>
      <c r="C287" s="43">
        <v>1880.85</v>
      </c>
      <c r="D287" s="43">
        <v>147.66999999999999</v>
      </c>
      <c r="E287" s="43">
        <v>0</v>
      </c>
      <c r="F287" s="43">
        <v>1899.4</v>
      </c>
    </row>
    <row r="288" spans="1:6" ht="14.25" customHeight="1" x14ac:dyDescent="0.2">
      <c r="A288" s="44">
        <v>45880</v>
      </c>
      <c r="B288" s="43">
        <v>7</v>
      </c>
      <c r="C288" s="43">
        <v>2101.8200000000002</v>
      </c>
      <c r="D288" s="43">
        <v>296.64</v>
      </c>
      <c r="E288" s="43">
        <v>0</v>
      </c>
      <c r="F288" s="43">
        <v>2120.37</v>
      </c>
    </row>
    <row r="289" spans="1:6" ht="14.25" customHeight="1" x14ac:dyDescent="0.2">
      <c r="A289" s="44">
        <v>45880</v>
      </c>
      <c r="B289" s="43">
        <v>8</v>
      </c>
      <c r="C289" s="43">
        <v>2391.5</v>
      </c>
      <c r="D289" s="43">
        <v>77.849999999999994</v>
      </c>
      <c r="E289" s="43">
        <v>0</v>
      </c>
      <c r="F289" s="43">
        <v>2410.0500000000002</v>
      </c>
    </row>
    <row r="290" spans="1:6" ht="14.25" customHeight="1" x14ac:dyDescent="0.2">
      <c r="A290" s="44">
        <v>45880</v>
      </c>
      <c r="B290" s="43">
        <v>9</v>
      </c>
      <c r="C290" s="43">
        <v>2461.19</v>
      </c>
      <c r="D290" s="43">
        <v>23.76</v>
      </c>
      <c r="E290" s="43">
        <v>5.76</v>
      </c>
      <c r="F290" s="43">
        <v>2479.7399999999998</v>
      </c>
    </row>
    <row r="291" spans="1:6" ht="14.25" customHeight="1" x14ac:dyDescent="0.2">
      <c r="A291" s="44">
        <v>45880</v>
      </c>
      <c r="B291" s="43">
        <v>10</v>
      </c>
      <c r="C291" s="43">
        <v>2479.6999999999998</v>
      </c>
      <c r="D291" s="43">
        <v>27.15</v>
      </c>
      <c r="E291" s="43">
        <v>10.75</v>
      </c>
      <c r="F291" s="43">
        <v>2498.25</v>
      </c>
    </row>
    <row r="292" spans="1:6" ht="14.25" customHeight="1" x14ac:dyDescent="0.2">
      <c r="A292" s="44">
        <v>45880</v>
      </c>
      <c r="B292" s="43">
        <v>11</v>
      </c>
      <c r="C292" s="43">
        <v>2457.9699999999998</v>
      </c>
      <c r="D292" s="43">
        <v>17.88</v>
      </c>
      <c r="E292" s="43">
        <v>12.88</v>
      </c>
      <c r="F292" s="43">
        <v>2476.52</v>
      </c>
    </row>
    <row r="293" spans="1:6" ht="14.25" customHeight="1" x14ac:dyDescent="0.2">
      <c r="A293" s="44">
        <v>45880</v>
      </c>
      <c r="B293" s="43">
        <v>12</v>
      </c>
      <c r="C293" s="43">
        <v>2460.0500000000002</v>
      </c>
      <c r="D293" s="43">
        <v>3.8</v>
      </c>
      <c r="E293" s="43">
        <v>60.37</v>
      </c>
      <c r="F293" s="43">
        <v>2478.6</v>
      </c>
    </row>
    <row r="294" spans="1:6" ht="14.25" customHeight="1" x14ac:dyDescent="0.2">
      <c r="A294" s="44">
        <v>45880</v>
      </c>
      <c r="B294" s="43">
        <v>13</v>
      </c>
      <c r="C294" s="43">
        <v>2463.4299999999998</v>
      </c>
      <c r="D294" s="43">
        <v>10.029999999999999</v>
      </c>
      <c r="E294" s="43">
        <v>42.01</v>
      </c>
      <c r="F294" s="43">
        <v>2481.98</v>
      </c>
    </row>
    <row r="295" spans="1:6" ht="14.25" customHeight="1" x14ac:dyDescent="0.2">
      <c r="A295" s="44">
        <v>45880</v>
      </c>
      <c r="B295" s="43">
        <v>14</v>
      </c>
      <c r="C295" s="43">
        <v>2469.5700000000002</v>
      </c>
      <c r="D295" s="43">
        <v>0.12</v>
      </c>
      <c r="E295" s="43">
        <v>111</v>
      </c>
      <c r="F295" s="43">
        <v>2488.12</v>
      </c>
    </row>
    <row r="296" spans="1:6" ht="14.25" customHeight="1" x14ac:dyDescent="0.2">
      <c r="A296" s="44">
        <v>45880</v>
      </c>
      <c r="B296" s="43">
        <v>15</v>
      </c>
      <c r="C296" s="43">
        <v>2485.5500000000002</v>
      </c>
      <c r="D296" s="43">
        <v>0.13</v>
      </c>
      <c r="E296" s="43">
        <v>111.88</v>
      </c>
      <c r="F296" s="43">
        <v>2504.1</v>
      </c>
    </row>
    <row r="297" spans="1:6" ht="14.25" customHeight="1" x14ac:dyDescent="0.2">
      <c r="A297" s="44">
        <v>45880</v>
      </c>
      <c r="B297" s="43">
        <v>16</v>
      </c>
      <c r="C297" s="43">
        <v>2512.1799999999998</v>
      </c>
      <c r="D297" s="43">
        <v>0.08</v>
      </c>
      <c r="E297" s="43">
        <v>108.69</v>
      </c>
      <c r="F297" s="43">
        <v>2530.73</v>
      </c>
    </row>
    <row r="298" spans="1:6" ht="14.25" customHeight="1" x14ac:dyDescent="0.2">
      <c r="A298" s="44">
        <v>45880</v>
      </c>
      <c r="B298" s="43">
        <v>17</v>
      </c>
      <c r="C298" s="43">
        <v>2483.38</v>
      </c>
      <c r="D298" s="43">
        <v>1.1399999999999999</v>
      </c>
      <c r="E298" s="43">
        <v>67.760000000000005</v>
      </c>
      <c r="F298" s="43">
        <v>2501.9299999999998</v>
      </c>
    </row>
    <row r="299" spans="1:6" ht="14.25" customHeight="1" x14ac:dyDescent="0.2">
      <c r="A299" s="44">
        <v>45880</v>
      </c>
      <c r="B299" s="43">
        <v>18</v>
      </c>
      <c r="C299" s="43">
        <v>2479.61</v>
      </c>
      <c r="D299" s="43">
        <v>0</v>
      </c>
      <c r="E299" s="43">
        <v>108.11</v>
      </c>
      <c r="F299" s="43">
        <v>2498.16</v>
      </c>
    </row>
    <row r="300" spans="1:6" ht="14.25" customHeight="1" x14ac:dyDescent="0.2">
      <c r="A300" s="44">
        <v>45880</v>
      </c>
      <c r="B300" s="43">
        <v>19</v>
      </c>
      <c r="C300" s="43">
        <v>2454.89</v>
      </c>
      <c r="D300" s="43">
        <v>0</v>
      </c>
      <c r="E300" s="43">
        <v>142.34</v>
      </c>
      <c r="F300" s="43">
        <v>2473.44</v>
      </c>
    </row>
    <row r="301" spans="1:6" ht="14.25" customHeight="1" x14ac:dyDescent="0.2">
      <c r="A301" s="44">
        <v>45880</v>
      </c>
      <c r="B301" s="43">
        <v>20</v>
      </c>
      <c r="C301" s="43">
        <v>2398.12</v>
      </c>
      <c r="D301" s="43">
        <v>0</v>
      </c>
      <c r="E301" s="43">
        <v>175.66</v>
      </c>
      <c r="F301" s="43">
        <v>2416.67</v>
      </c>
    </row>
    <row r="302" spans="1:6" ht="14.25" customHeight="1" x14ac:dyDescent="0.2">
      <c r="A302" s="44">
        <v>45880</v>
      </c>
      <c r="B302" s="43">
        <v>21</v>
      </c>
      <c r="C302" s="43">
        <v>2328.92</v>
      </c>
      <c r="D302" s="43">
        <v>0</v>
      </c>
      <c r="E302" s="43">
        <v>366.95</v>
      </c>
      <c r="F302" s="43">
        <v>2347.4699999999998</v>
      </c>
    </row>
    <row r="303" spans="1:6" ht="14.25" customHeight="1" x14ac:dyDescent="0.2">
      <c r="A303" s="44">
        <v>45880</v>
      </c>
      <c r="B303" s="43">
        <v>22</v>
      </c>
      <c r="C303" s="43">
        <v>2178.84</v>
      </c>
      <c r="D303" s="43">
        <v>0</v>
      </c>
      <c r="E303" s="43">
        <v>759.31</v>
      </c>
      <c r="F303" s="43">
        <v>2197.39</v>
      </c>
    </row>
    <row r="304" spans="1:6" ht="14.25" customHeight="1" x14ac:dyDescent="0.2">
      <c r="A304" s="44">
        <v>45880</v>
      </c>
      <c r="B304" s="43">
        <v>23</v>
      </c>
      <c r="C304" s="43">
        <v>1950.42</v>
      </c>
      <c r="D304" s="43">
        <v>0</v>
      </c>
      <c r="E304" s="43">
        <v>1897.77</v>
      </c>
      <c r="F304" s="43">
        <v>1968.97</v>
      </c>
    </row>
    <row r="305" spans="1:6" ht="14.25" customHeight="1" x14ac:dyDescent="0.2">
      <c r="A305" s="44">
        <v>45881</v>
      </c>
      <c r="B305" s="43">
        <v>0</v>
      </c>
      <c r="C305" s="43">
        <v>1810.46</v>
      </c>
      <c r="D305" s="43">
        <v>0</v>
      </c>
      <c r="E305" s="43">
        <v>654.45000000000005</v>
      </c>
      <c r="F305" s="43">
        <v>1829.01</v>
      </c>
    </row>
    <row r="306" spans="1:6" ht="14.25" customHeight="1" x14ac:dyDescent="0.2">
      <c r="A306" s="44">
        <v>45881</v>
      </c>
      <c r="B306" s="43">
        <v>1</v>
      </c>
      <c r="C306" s="43">
        <v>1697.61</v>
      </c>
      <c r="D306" s="43">
        <v>0</v>
      </c>
      <c r="E306" s="43">
        <v>1621.09</v>
      </c>
      <c r="F306" s="43">
        <v>1716.16</v>
      </c>
    </row>
    <row r="307" spans="1:6" ht="14.25" customHeight="1" x14ac:dyDescent="0.2">
      <c r="A307" s="44">
        <v>45881</v>
      </c>
      <c r="B307" s="43">
        <v>2</v>
      </c>
      <c r="C307" s="43">
        <v>1623.41</v>
      </c>
      <c r="D307" s="43">
        <v>0</v>
      </c>
      <c r="E307" s="43">
        <v>523.53</v>
      </c>
      <c r="F307" s="43">
        <v>1641.96</v>
      </c>
    </row>
    <row r="308" spans="1:6" ht="14.25" customHeight="1" x14ac:dyDescent="0.2">
      <c r="A308" s="44">
        <v>45881</v>
      </c>
      <c r="B308" s="43">
        <v>3</v>
      </c>
      <c r="C308" s="43">
        <v>1580.69</v>
      </c>
      <c r="D308" s="43">
        <v>0</v>
      </c>
      <c r="E308" s="43">
        <v>390.37</v>
      </c>
      <c r="F308" s="43">
        <v>1599.24</v>
      </c>
    </row>
    <row r="309" spans="1:6" ht="14.25" customHeight="1" x14ac:dyDescent="0.2">
      <c r="A309" s="44">
        <v>45881</v>
      </c>
      <c r="B309" s="43">
        <v>4</v>
      </c>
      <c r="C309" s="43">
        <v>1621.93</v>
      </c>
      <c r="D309" s="43">
        <v>0</v>
      </c>
      <c r="E309" s="43">
        <v>85.38</v>
      </c>
      <c r="F309" s="43">
        <v>1640.48</v>
      </c>
    </row>
    <row r="310" spans="1:6" ht="14.25" customHeight="1" x14ac:dyDescent="0.2">
      <c r="A310" s="44">
        <v>45881</v>
      </c>
      <c r="B310" s="43">
        <v>5</v>
      </c>
      <c r="C310" s="43">
        <v>1647.14</v>
      </c>
      <c r="D310" s="43">
        <v>157.04</v>
      </c>
      <c r="E310" s="43">
        <v>0</v>
      </c>
      <c r="F310" s="43">
        <v>1665.69</v>
      </c>
    </row>
    <row r="311" spans="1:6" ht="14.25" customHeight="1" x14ac:dyDescent="0.2">
      <c r="A311" s="44">
        <v>45881</v>
      </c>
      <c r="B311" s="43">
        <v>6</v>
      </c>
      <c r="C311" s="43">
        <v>1880.71</v>
      </c>
      <c r="D311" s="43">
        <v>85.32</v>
      </c>
      <c r="E311" s="43">
        <v>0</v>
      </c>
      <c r="F311" s="43">
        <v>1899.26</v>
      </c>
    </row>
    <row r="312" spans="1:6" ht="14.25" customHeight="1" x14ac:dyDescent="0.2">
      <c r="A312" s="44">
        <v>45881</v>
      </c>
      <c r="B312" s="43">
        <v>7</v>
      </c>
      <c r="C312" s="43">
        <v>2185.87</v>
      </c>
      <c r="D312" s="43">
        <v>52.3</v>
      </c>
      <c r="E312" s="43">
        <v>0</v>
      </c>
      <c r="F312" s="43">
        <v>2204.42</v>
      </c>
    </row>
    <row r="313" spans="1:6" ht="14.25" customHeight="1" x14ac:dyDescent="0.2">
      <c r="A313" s="44">
        <v>45881</v>
      </c>
      <c r="B313" s="43">
        <v>8</v>
      </c>
      <c r="C313" s="43">
        <v>2418.27</v>
      </c>
      <c r="D313" s="43">
        <v>0.66</v>
      </c>
      <c r="E313" s="43">
        <v>7.99</v>
      </c>
      <c r="F313" s="43">
        <v>2436.8200000000002</v>
      </c>
    </row>
    <row r="314" spans="1:6" ht="14.25" customHeight="1" x14ac:dyDescent="0.2">
      <c r="A314" s="44">
        <v>45881</v>
      </c>
      <c r="B314" s="43">
        <v>9</v>
      </c>
      <c r="C314" s="43">
        <v>2462.9299999999998</v>
      </c>
      <c r="D314" s="43">
        <v>45.51</v>
      </c>
      <c r="E314" s="43">
        <v>0</v>
      </c>
      <c r="F314" s="43">
        <v>2481.48</v>
      </c>
    </row>
    <row r="315" spans="1:6" ht="14.25" customHeight="1" x14ac:dyDescent="0.2">
      <c r="A315" s="44">
        <v>45881</v>
      </c>
      <c r="B315" s="43">
        <v>10</v>
      </c>
      <c r="C315" s="43">
        <v>2511.7399999999998</v>
      </c>
      <c r="D315" s="43">
        <v>30.25</v>
      </c>
      <c r="E315" s="43">
        <v>4.8899999999999997</v>
      </c>
      <c r="F315" s="43">
        <v>2530.29</v>
      </c>
    </row>
    <row r="316" spans="1:6" ht="14.25" customHeight="1" x14ac:dyDescent="0.2">
      <c r="A316" s="44">
        <v>45881</v>
      </c>
      <c r="B316" s="43">
        <v>11</v>
      </c>
      <c r="C316" s="43">
        <v>2474.5500000000002</v>
      </c>
      <c r="D316" s="43">
        <v>10.039999999999999</v>
      </c>
      <c r="E316" s="43">
        <v>17.600000000000001</v>
      </c>
      <c r="F316" s="43">
        <v>2493.1</v>
      </c>
    </row>
    <row r="317" spans="1:6" ht="14.25" customHeight="1" x14ac:dyDescent="0.2">
      <c r="A317" s="44">
        <v>45881</v>
      </c>
      <c r="B317" s="43">
        <v>12</v>
      </c>
      <c r="C317" s="43">
        <v>2478.98</v>
      </c>
      <c r="D317" s="43">
        <v>33.64</v>
      </c>
      <c r="E317" s="43">
        <v>6.25</v>
      </c>
      <c r="F317" s="43">
        <v>2497.5300000000002</v>
      </c>
    </row>
    <row r="318" spans="1:6" ht="14.25" customHeight="1" x14ac:dyDescent="0.2">
      <c r="A318" s="44">
        <v>45881</v>
      </c>
      <c r="B318" s="43">
        <v>13</v>
      </c>
      <c r="C318" s="43">
        <v>2473.0100000000002</v>
      </c>
      <c r="D318" s="43">
        <v>73.17</v>
      </c>
      <c r="E318" s="43">
        <v>2.99</v>
      </c>
      <c r="F318" s="43">
        <v>2491.56</v>
      </c>
    </row>
    <row r="319" spans="1:6" ht="14.25" customHeight="1" x14ac:dyDescent="0.2">
      <c r="A319" s="44">
        <v>45881</v>
      </c>
      <c r="B319" s="43">
        <v>14</v>
      </c>
      <c r="C319" s="43">
        <v>2494.5500000000002</v>
      </c>
      <c r="D319" s="43">
        <v>109.06</v>
      </c>
      <c r="E319" s="43">
        <v>0.97</v>
      </c>
      <c r="F319" s="43">
        <v>2513.1</v>
      </c>
    </row>
    <row r="320" spans="1:6" ht="14.25" customHeight="1" x14ac:dyDescent="0.2">
      <c r="A320" s="44">
        <v>45881</v>
      </c>
      <c r="B320" s="43">
        <v>15</v>
      </c>
      <c r="C320" s="43">
        <v>2511.91</v>
      </c>
      <c r="D320" s="43">
        <v>190.64</v>
      </c>
      <c r="E320" s="43">
        <v>0</v>
      </c>
      <c r="F320" s="43">
        <v>2530.46</v>
      </c>
    </row>
    <row r="321" spans="1:6" ht="14.25" customHeight="1" x14ac:dyDescent="0.2">
      <c r="A321" s="44">
        <v>45881</v>
      </c>
      <c r="B321" s="43">
        <v>16</v>
      </c>
      <c r="C321" s="43">
        <v>2526.94</v>
      </c>
      <c r="D321" s="43">
        <v>136.53</v>
      </c>
      <c r="E321" s="43">
        <v>1.41</v>
      </c>
      <c r="F321" s="43">
        <v>2545.4899999999998</v>
      </c>
    </row>
    <row r="322" spans="1:6" ht="14.25" customHeight="1" x14ac:dyDescent="0.2">
      <c r="A322" s="44">
        <v>45881</v>
      </c>
      <c r="B322" s="43">
        <v>17</v>
      </c>
      <c r="C322" s="43">
        <v>2513.5300000000002</v>
      </c>
      <c r="D322" s="43">
        <v>44.26</v>
      </c>
      <c r="E322" s="43">
        <v>11.36</v>
      </c>
      <c r="F322" s="43">
        <v>2532.08</v>
      </c>
    </row>
    <row r="323" spans="1:6" ht="14.25" customHeight="1" x14ac:dyDescent="0.2">
      <c r="A323" s="44">
        <v>45881</v>
      </c>
      <c r="B323" s="43">
        <v>18</v>
      </c>
      <c r="C323" s="43">
        <v>2501.37</v>
      </c>
      <c r="D323" s="43">
        <v>0.06</v>
      </c>
      <c r="E323" s="43">
        <v>51.77</v>
      </c>
      <c r="F323" s="43">
        <v>2519.92</v>
      </c>
    </row>
    <row r="324" spans="1:6" ht="14.25" customHeight="1" x14ac:dyDescent="0.2">
      <c r="A324" s="44">
        <v>45881</v>
      </c>
      <c r="B324" s="43">
        <v>19</v>
      </c>
      <c r="C324" s="43">
        <v>2459.35</v>
      </c>
      <c r="D324" s="43">
        <v>38.57</v>
      </c>
      <c r="E324" s="43">
        <v>20.39</v>
      </c>
      <c r="F324" s="43">
        <v>2477.9</v>
      </c>
    </row>
    <row r="325" spans="1:6" ht="14.25" customHeight="1" x14ac:dyDescent="0.2">
      <c r="A325" s="44">
        <v>45881</v>
      </c>
      <c r="B325" s="43">
        <v>20</v>
      </c>
      <c r="C325" s="43">
        <v>2421.86</v>
      </c>
      <c r="D325" s="43">
        <v>0</v>
      </c>
      <c r="E325" s="43">
        <v>119.59</v>
      </c>
      <c r="F325" s="43">
        <v>2440.41</v>
      </c>
    </row>
    <row r="326" spans="1:6" ht="14.25" customHeight="1" x14ac:dyDescent="0.2">
      <c r="A326" s="44">
        <v>45881</v>
      </c>
      <c r="B326" s="43">
        <v>21</v>
      </c>
      <c r="C326" s="43">
        <v>2350.5300000000002</v>
      </c>
      <c r="D326" s="43">
        <v>0</v>
      </c>
      <c r="E326" s="43">
        <v>310.63</v>
      </c>
      <c r="F326" s="43">
        <v>2369.08</v>
      </c>
    </row>
    <row r="327" spans="1:6" ht="14.25" customHeight="1" x14ac:dyDescent="0.2">
      <c r="A327" s="44">
        <v>45881</v>
      </c>
      <c r="B327" s="43">
        <v>22</v>
      </c>
      <c r="C327" s="43">
        <v>2186.41</v>
      </c>
      <c r="D327" s="43">
        <v>0</v>
      </c>
      <c r="E327" s="43">
        <v>1043.33</v>
      </c>
      <c r="F327" s="43">
        <v>2204.96</v>
      </c>
    </row>
    <row r="328" spans="1:6" ht="14.25" customHeight="1" x14ac:dyDescent="0.2">
      <c r="A328" s="44">
        <v>45881</v>
      </c>
      <c r="B328" s="43">
        <v>23</v>
      </c>
      <c r="C328" s="43">
        <v>2010.58</v>
      </c>
      <c r="D328" s="43">
        <v>0</v>
      </c>
      <c r="E328" s="43">
        <v>1997.01</v>
      </c>
      <c r="F328" s="43">
        <v>2029.13</v>
      </c>
    </row>
    <row r="329" spans="1:6" ht="14.25" customHeight="1" x14ac:dyDescent="0.2">
      <c r="A329" s="44">
        <v>45882</v>
      </c>
      <c r="B329" s="43">
        <v>0</v>
      </c>
      <c r="C329" s="43">
        <v>1728.82</v>
      </c>
      <c r="D329" s="43">
        <v>0</v>
      </c>
      <c r="E329" s="43">
        <v>1394.73</v>
      </c>
      <c r="F329" s="43">
        <v>1747.37</v>
      </c>
    </row>
    <row r="330" spans="1:6" ht="14.25" customHeight="1" x14ac:dyDescent="0.2">
      <c r="A330" s="44">
        <v>45882</v>
      </c>
      <c r="B330" s="43">
        <v>1</v>
      </c>
      <c r="C330" s="43">
        <v>1659.98</v>
      </c>
      <c r="D330" s="43">
        <v>0</v>
      </c>
      <c r="E330" s="43">
        <v>1579.35</v>
      </c>
      <c r="F330" s="43">
        <v>1678.53</v>
      </c>
    </row>
    <row r="331" spans="1:6" ht="14.25" customHeight="1" x14ac:dyDescent="0.2">
      <c r="A331" s="44">
        <v>45882</v>
      </c>
      <c r="B331" s="43">
        <v>2</v>
      </c>
      <c r="C331" s="43">
        <v>1601.95</v>
      </c>
      <c r="D331" s="43">
        <v>0</v>
      </c>
      <c r="E331" s="43">
        <v>1522.58</v>
      </c>
      <c r="F331" s="43">
        <v>1620.5</v>
      </c>
    </row>
    <row r="332" spans="1:6" ht="14.25" customHeight="1" x14ac:dyDescent="0.2">
      <c r="A332" s="44">
        <v>45882</v>
      </c>
      <c r="B332" s="43">
        <v>3</v>
      </c>
      <c r="C332" s="43">
        <v>1596.16</v>
      </c>
      <c r="D332" s="43">
        <v>605.61</v>
      </c>
      <c r="E332" s="43">
        <v>127.77</v>
      </c>
      <c r="F332" s="43">
        <v>1614.71</v>
      </c>
    </row>
    <row r="333" spans="1:6" ht="14.25" customHeight="1" x14ac:dyDescent="0.2">
      <c r="A333" s="44">
        <v>45882</v>
      </c>
      <c r="B333" s="43">
        <v>4</v>
      </c>
      <c r="C333" s="43">
        <v>1633.27</v>
      </c>
      <c r="D333" s="43">
        <v>195.06</v>
      </c>
      <c r="E333" s="43">
        <v>102.82</v>
      </c>
      <c r="F333" s="43">
        <v>1651.82</v>
      </c>
    </row>
    <row r="334" spans="1:6" ht="14.25" customHeight="1" x14ac:dyDescent="0.2">
      <c r="A334" s="44">
        <v>45882</v>
      </c>
      <c r="B334" s="43">
        <v>5</v>
      </c>
      <c r="C334" s="43">
        <v>1665.19</v>
      </c>
      <c r="D334" s="43">
        <v>125.93</v>
      </c>
      <c r="E334" s="43">
        <v>0</v>
      </c>
      <c r="F334" s="43">
        <v>1683.74</v>
      </c>
    </row>
    <row r="335" spans="1:6" ht="14.25" customHeight="1" x14ac:dyDescent="0.2">
      <c r="A335" s="44">
        <v>45882</v>
      </c>
      <c r="B335" s="43">
        <v>6</v>
      </c>
      <c r="C335" s="43">
        <v>1869.23</v>
      </c>
      <c r="D335" s="43">
        <v>93.99</v>
      </c>
      <c r="E335" s="43">
        <v>0</v>
      </c>
      <c r="F335" s="43">
        <v>1887.78</v>
      </c>
    </row>
    <row r="336" spans="1:6" ht="14.25" customHeight="1" x14ac:dyDescent="0.2">
      <c r="A336" s="44">
        <v>45882</v>
      </c>
      <c r="B336" s="43">
        <v>7</v>
      </c>
      <c r="C336" s="43">
        <v>2114.9899999999998</v>
      </c>
      <c r="D336" s="43">
        <v>267.52999999999997</v>
      </c>
      <c r="E336" s="43">
        <v>0</v>
      </c>
      <c r="F336" s="43">
        <v>2133.54</v>
      </c>
    </row>
    <row r="337" spans="1:6" ht="14.25" customHeight="1" x14ac:dyDescent="0.2">
      <c r="A337" s="44">
        <v>45882</v>
      </c>
      <c r="B337" s="43">
        <v>8</v>
      </c>
      <c r="C337" s="43">
        <v>2436.39</v>
      </c>
      <c r="D337" s="43">
        <v>129.82</v>
      </c>
      <c r="E337" s="43">
        <v>0</v>
      </c>
      <c r="F337" s="43">
        <v>2454.94</v>
      </c>
    </row>
    <row r="338" spans="1:6" ht="14.25" customHeight="1" x14ac:dyDescent="0.2">
      <c r="A338" s="44">
        <v>45882</v>
      </c>
      <c r="B338" s="43">
        <v>9</v>
      </c>
      <c r="C338" s="43">
        <v>2523.3200000000002</v>
      </c>
      <c r="D338" s="43">
        <v>83.26</v>
      </c>
      <c r="E338" s="43">
        <v>2.35</v>
      </c>
      <c r="F338" s="43">
        <v>2541.87</v>
      </c>
    </row>
    <row r="339" spans="1:6" ht="14.25" customHeight="1" x14ac:dyDescent="0.2">
      <c r="A339" s="44">
        <v>45882</v>
      </c>
      <c r="B339" s="43">
        <v>10</v>
      </c>
      <c r="C339" s="43">
        <v>2537.85</v>
      </c>
      <c r="D339" s="43">
        <v>78.150000000000006</v>
      </c>
      <c r="E339" s="43">
        <v>4.3600000000000003</v>
      </c>
      <c r="F339" s="43">
        <v>2556.4</v>
      </c>
    </row>
    <row r="340" spans="1:6" ht="14.25" customHeight="1" x14ac:dyDescent="0.2">
      <c r="A340" s="44">
        <v>45882</v>
      </c>
      <c r="B340" s="43">
        <v>11</v>
      </c>
      <c r="C340" s="43">
        <v>2523.83</v>
      </c>
      <c r="D340" s="43">
        <v>0</v>
      </c>
      <c r="E340" s="43">
        <v>53.23</v>
      </c>
      <c r="F340" s="43">
        <v>2542.38</v>
      </c>
    </row>
    <row r="341" spans="1:6" ht="14.25" customHeight="1" x14ac:dyDescent="0.2">
      <c r="A341" s="44">
        <v>45882</v>
      </c>
      <c r="B341" s="43">
        <v>12</v>
      </c>
      <c r="C341" s="43">
        <v>2551.71</v>
      </c>
      <c r="D341" s="43">
        <v>0</v>
      </c>
      <c r="E341" s="43">
        <v>100.94</v>
      </c>
      <c r="F341" s="43">
        <v>2570.2600000000002</v>
      </c>
    </row>
    <row r="342" spans="1:6" ht="14.25" customHeight="1" x14ac:dyDescent="0.2">
      <c r="A342" s="44">
        <v>45882</v>
      </c>
      <c r="B342" s="43">
        <v>13</v>
      </c>
      <c r="C342" s="43">
        <v>2564.5</v>
      </c>
      <c r="D342" s="43">
        <v>0</v>
      </c>
      <c r="E342" s="43">
        <v>106.51</v>
      </c>
      <c r="F342" s="43">
        <v>2583.0500000000002</v>
      </c>
    </row>
    <row r="343" spans="1:6" ht="14.25" customHeight="1" x14ac:dyDescent="0.2">
      <c r="A343" s="44">
        <v>45882</v>
      </c>
      <c r="B343" s="43">
        <v>14</v>
      </c>
      <c r="C343" s="43">
        <v>2568.9299999999998</v>
      </c>
      <c r="D343" s="43">
        <v>0</v>
      </c>
      <c r="E343" s="43">
        <v>82.72</v>
      </c>
      <c r="F343" s="43">
        <v>2587.48</v>
      </c>
    </row>
    <row r="344" spans="1:6" ht="14.25" customHeight="1" x14ac:dyDescent="0.2">
      <c r="A344" s="44">
        <v>45882</v>
      </c>
      <c r="B344" s="43">
        <v>15</v>
      </c>
      <c r="C344" s="43">
        <v>2594.33</v>
      </c>
      <c r="D344" s="43">
        <v>0</v>
      </c>
      <c r="E344" s="43">
        <v>99.63</v>
      </c>
      <c r="F344" s="43">
        <v>2612.88</v>
      </c>
    </row>
    <row r="345" spans="1:6" ht="14.25" customHeight="1" x14ac:dyDescent="0.2">
      <c r="A345" s="44">
        <v>45882</v>
      </c>
      <c r="B345" s="43">
        <v>16</v>
      </c>
      <c r="C345" s="43">
        <v>2587.41</v>
      </c>
      <c r="D345" s="43">
        <v>0</v>
      </c>
      <c r="E345" s="43">
        <v>133.11000000000001</v>
      </c>
      <c r="F345" s="43">
        <v>2605.96</v>
      </c>
    </row>
    <row r="346" spans="1:6" ht="14.25" customHeight="1" x14ac:dyDescent="0.2">
      <c r="A346" s="44">
        <v>45882</v>
      </c>
      <c r="B346" s="43">
        <v>17</v>
      </c>
      <c r="C346" s="43">
        <v>2574.34</v>
      </c>
      <c r="D346" s="43">
        <v>0</v>
      </c>
      <c r="E346" s="43">
        <v>122.31</v>
      </c>
      <c r="F346" s="43">
        <v>2592.89</v>
      </c>
    </row>
    <row r="347" spans="1:6" ht="14.25" customHeight="1" x14ac:dyDescent="0.2">
      <c r="A347" s="44">
        <v>45882</v>
      </c>
      <c r="B347" s="43">
        <v>18</v>
      </c>
      <c r="C347" s="43">
        <v>2585.16</v>
      </c>
      <c r="D347" s="43">
        <v>0</v>
      </c>
      <c r="E347" s="43">
        <v>112.99</v>
      </c>
      <c r="F347" s="43">
        <v>2603.71</v>
      </c>
    </row>
    <row r="348" spans="1:6" ht="14.25" customHeight="1" x14ac:dyDescent="0.2">
      <c r="A348" s="44">
        <v>45882</v>
      </c>
      <c r="B348" s="43">
        <v>19</v>
      </c>
      <c r="C348" s="43">
        <v>2531.81</v>
      </c>
      <c r="D348" s="43">
        <v>0</v>
      </c>
      <c r="E348" s="43">
        <v>122.14</v>
      </c>
      <c r="F348" s="43">
        <v>2550.36</v>
      </c>
    </row>
    <row r="349" spans="1:6" ht="14.25" customHeight="1" x14ac:dyDescent="0.2">
      <c r="A349" s="44">
        <v>45882</v>
      </c>
      <c r="B349" s="43">
        <v>20</v>
      </c>
      <c r="C349" s="43">
        <v>2501.69</v>
      </c>
      <c r="D349" s="43">
        <v>0</v>
      </c>
      <c r="E349" s="43">
        <v>180.94</v>
      </c>
      <c r="F349" s="43">
        <v>2520.2399999999998</v>
      </c>
    </row>
    <row r="350" spans="1:6" ht="14.25" customHeight="1" x14ac:dyDescent="0.2">
      <c r="A350" s="44">
        <v>45882</v>
      </c>
      <c r="B350" s="43">
        <v>21</v>
      </c>
      <c r="C350" s="43">
        <v>2393.1999999999998</v>
      </c>
      <c r="D350" s="43">
        <v>0</v>
      </c>
      <c r="E350" s="43">
        <v>310.26</v>
      </c>
      <c r="F350" s="43">
        <v>2411.75</v>
      </c>
    </row>
    <row r="351" spans="1:6" ht="14.25" customHeight="1" x14ac:dyDescent="0.2">
      <c r="A351" s="44">
        <v>45882</v>
      </c>
      <c r="B351" s="43">
        <v>22</v>
      </c>
      <c r="C351" s="43">
        <v>2104.5300000000002</v>
      </c>
      <c r="D351" s="43">
        <v>0</v>
      </c>
      <c r="E351" s="43">
        <v>193.12</v>
      </c>
      <c r="F351" s="43">
        <v>2123.08</v>
      </c>
    </row>
    <row r="352" spans="1:6" ht="14.25" customHeight="1" x14ac:dyDescent="0.2">
      <c r="A352" s="44">
        <v>45882</v>
      </c>
      <c r="B352" s="43">
        <v>23</v>
      </c>
      <c r="C352" s="43">
        <v>1969.06</v>
      </c>
      <c r="D352" s="43">
        <v>0</v>
      </c>
      <c r="E352" s="43">
        <v>130.47999999999999</v>
      </c>
      <c r="F352" s="43">
        <v>1987.61</v>
      </c>
    </row>
    <row r="353" spans="1:6" ht="14.25" customHeight="1" x14ac:dyDescent="0.2">
      <c r="A353" s="44">
        <v>45883</v>
      </c>
      <c r="B353" s="43">
        <v>0</v>
      </c>
      <c r="C353" s="43">
        <v>1771.02</v>
      </c>
      <c r="D353" s="43">
        <v>0</v>
      </c>
      <c r="E353" s="43">
        <v>517.64</v>
      </c>
      <c r="F353" s="43">
        <v>1789.57</v>
      </c>
    </row>
    <row r="354" spans="1:6" ht="14.25" customHeight="1" x14ac:dyDescent="0.2">
      <c r="A354" s="44">
        <v>45883</v>
      </c>
      <c r="B354" s="43">
        <v>1</v>
      </c>
      <c r="C354" s="43">
        <v>1636.14</v>
      </c>
      <c r="D354" s="43">
        <v>0</v>
      </c>
      <c r="E354" s="43">
        <v>399.58</v>
      </c>
      <c r="F354" s="43">
        <v>1654.69</v>
      </c>
    </row>
    <row r="355" spans="1:6" ht="14.25" customHeight="1" x14ac:dyDescent="0.2">
      <c r="A355" s="44">
        <v>45883</v>
      </c>
      <c r="B355" s="43">
        <v>2</v>
      </c>
      <c r="C355" s="43">
        <v>1596.5</v>
      </c>
      <c r="D355" s="43">
        <v>0</v>
      </c>
      <c r="E355" s="43">
        <v>357.99</v>
      </c>
      <c r="F355" s="43">
        <v>1615.05</v>
      </c>
    </row>
    <row r="356" spans="1:6" ht="14.25" customHeight="1" x14ac:dyDescent="0.2">
      <c r="A356" s="44">
        <v>45883</v>
      </c>
      <c r="B356" s="43">
        <v>3</v>
      </c>
      <c r="C356" s="43">
        <v>1546.22</v>
      </c>
      <c r="D356" s="43">
        <v>71.92</v>
      </c>
      <c r="E356" s="43">
        <v>0</v>
      </c>
      <c r="F356" s="43">
        <v>1564.77</v>
      </c>
    </row>
    <row r="357" spans="1:6" ht="14.25" customHeight="1" x14ac:dyDescent="0.2">
      <c r="A357" s="44">
        <v>45883</v>
      </c>
      <c r="B357" s="43">
        <v>4</v>
      </c>
      <c r="C357" s="43">
        <v>1585.35</v>
      </c>
      <c r="D357" s="43">
        <v>26.17</v>
      </c>
      <c r="E357" s="43">
        <v>0</v>
      </c>
      <c r="F357" s="43">
        <v>1603.9</v>
      </c>
    </row>
    <row r="358" spans="1:6" ht="14.25" customHeight="1" x14ac:dyDescent="0.2">
      <c r="A358" s="44">
        <v>45883</v>
      </c>
      <c r="B358" s="43">
        <v>5</v>
      </c>
      <c r="C358" s="43">
        <v>1609.81</v>
      </c>
      <c r="D358" s="43">
        <v>65.209999999999994</v>
      </c>
      <c r="E358" s="43">
        <v>0</v>
      </c>
      <c r="F358" s="43">
        <v>1628.36</v>
      </c>
    </row>
    <row r="359" spans="1:6" ht="14.25" customHeight="1" x14ac:dyDescent="0.2">
      <c r="A359" s="44">
        <v>45883</v>
      </c>
      <c r="B359" s="43">
        <v>6</v>
      </c>
      <c r="C359" s="43">
        <v>1861.64</v>
      </c>
      <c r="D359" s="43">
        <v>106.23</v>
      </c>
      <c r="E359" s="43">
        <v>0</v>
      </c>
      <c r="F359" s="43">
        <v>1880.19</v>
      </c>
    </row>
    <row r="360" spans="1:6" ht="14.25" customHeight="1" x14ac:dyDescent="0.2">
      <c r="A360" s="44">
        <v>45883</v>
      </c>
      <c r="B360" s="43">
        <v>7</v>
      </c>
      <c r="C360" s="43">
        <v>2098.37</v>
      </c>
      <c r="D360" s="43">
        <v>185.85</v>
      </c>
      <c r="E360" s="43">
        <v>0</v>
      </c>
      <c r="F360" s="43">
        <v>2116.92</v>
      </c>
    </row>
    <row r="361" spans="1:6" ht="14.25" customHeight="1" x14ac:dyDescent="0.2">
      <c r="A361" s="44">
        <v>45883</v>
      </c>
      <c r="B361" s="43">
        <v>8</v>
      </c>
      <c r="C361" s="43">
        <v>2400.69</v>
      </c>
      <c r="D361" s="43">
        <v>59.09</v>
      </c>
      <c r="E361" s="43">
        <v>0</v>
      </c>
      <c r="F361" s="43">
        <v>2419.2399999999998</v>
      </c>
    </row>
    <row r="362" spans="1:6" ht="14.25" customHeight="1" x14ac:dyDescent="0.2">
      <c r="A362" s="44">
        <v>45883</v>
      </c>
      <c r="B362" s="43">
        <v>9</v>
      </c>
      <c r="C362" s="43">
        <v>2426.13</v>
      </c>
      <c r="D362" s="43">
        <v>12.84</v>
      </c>
      <c r="E362" s="43">
        <v>0.92</v>
      </c>
      <c r="F362" s="43">
        <v>2444.6799999999998</v>
      </c>
    </row>
    <row r="363" spans="1:6" ht="14.25" customHeight="1" x14ac:dyDescent="0.2">
      <c r="A363" s="44">
        <v>45883</v>
      </c>
      <c r="B363" s="43">
        <v>10</v>
      </c>
      <c r="C363" s="43">
        <v>2445.94</v>
      </c>
      <c r="D363" s="43">
        <v>0</v>
      </c>
      <c r="E363" s="43">
        <v>35.6</v>
      </c>
      <c r="F363" s="43">
        <v>2464.4899999999998</v>
      </c>
    </row>
    <row r="364" spans="1:6" ht="14.25" customHeight="1" x14ac:dyDescent="0.2">
      <c r="A364" s="44">
        <v>45883</v>
      </c>
      <c r="B364" s="43">
        <v>11</v>
      </c>
      <c r="C364" s="43">
        <v>2456.21</v>
      </c>
      <c r="D364" s="43">
        <v>0</v>
      </c>
      <c r="E364" s="43">
        <v>73.36</v>
      </c>
      <c r="F364" s="43">
        <v>2474.7600000000002</v>
      </c>
    </row>
    <row r="365" spans="1:6" ht="14.25" customHeight="1" x14ac:dyDescent="0.2">
      <c r="A365" s="44">
        <v>45883</v>
      </c>
      <c r="B365" s="43">
        <v>12</v>
      </c>
      <c r="C365" s="43">
        <v>2458.85</v>
      </c>
      <c r="D365" s="43">
        <v>0</v>
      </c>
      <c r="E365" s="43">
        <v>74.94</v>
      </c>
      <c r="F365" s="43">
        <v>2477.4</v>
      </c>
    </row>
    <row r="366" spans="1:6" ht="14.25" customHeight="1" x14ac:dyDescent="0.2">
      <c r="A366" s="44">
        <v>45883</v>
      </c>
      <c r="B366" s="43">
        <v>13</v>
      </c>
      <c r="C366" s="43">
        <v>2462.38</v>
      </c>
      <c r="D366" s="43">
        <v>0.92</v>
      </c>
      <c r="E366" s="43">
        <v>23.96</v>
      </c>
      <c r="F366" s="43">
        <v>2480.9299999999998</v>
      </c>
    </row>
    <row r="367" spans="1:6" ht="14.25" customHeight="1" x14ac:dyDescent="0.2">
      <c r="A367" s="44">
        <v>45883</v>
      </c>
      <c r="B367" s="43">
        <v>14</v>
      </c>
      <c r="C367" s="43">
        <v>2478.79</v>
      </c>
      <c r="D367" s="43">
        <v>3.43</v>
      </c>
      <c r="E367" s="43">
        <v>12.27</v>
      </c>
      <c r="F367" s="43">
        <v>2497.34</v>
      </c>
    </row>
    <row r="368" spans="1:6" ht="14.25" customHeight="1" x14ac:dyDescent="0.2">
      <c r="A368" s="44">
        <v>45883</v>
      </c>
      <c r="B368" s="43">
        <v>15</v>
      </c>
      <c r="C368" s="43">
        <v>2484.2600000000002</v>
      </c>
      <c r="D368" s="43">
        <v>0.03</v>
      </c>
      <c r="E368" s="43">
        <v>21.17</v>
      </c>
      <c r="F368" s="43">
        <v>2502.81</v>
      </c>
    </row>
    <row r="369" spans="1:6" ht="14.25" customHeight="1" x14ac:dyDescent="0.2">
      <c r="A369" s="44">
        <v>45883</v>
      </c>
      <c r="B369" s="43">
        <v>16</v>
      </c>
      <c r="C369" s="43">
        <v>2481.09</v>
      </c>
      <c r="D369" s="43">
        <v>5.31</v>
      </c>
      <c r="E369" s="43">
        <v>9.1999999999999993</v>
      </c>
      <c r="F369" s="43">
        <v>2499.64</v>
      </c>
    </row>
    <row r="370" spans="1:6" ht="14.25" customHeight="1" x14ac:dyDescent="0.2">
      <c r="A370" s="44">
        <v>45883</v>
      </c>
      <c r="B370" s="43">
        <v>17</v>
      </c>
      <c r="C370" s="43">
        <v>2474.84</v>
      </c>
      <c r="D370" s="43">
        <v>8.44</v>
      </c>
      <c r="E370" s="43">
        <v>6.58</v>
      </c>
      <c r="F370" s="43">
        <v>2493.39</v>
      </c>
    </row>
    <row r="371" spans="1:6" ht="14.25" customHeight="1" x14ac:dyDescent="0.2">
      <c r="A371" s="44">
        <v>45883</v>
      </c>
      <c r="B371" s="43">
        <v>18</v>
      </c>
      <c r="C371" s="43">
        <v>2487.5500000000002</v>
      </c>
      <c r="D371" s="43">
        <v>4.3</v>
      </c>
      <c r="E371" s="43">
        <v>15.58</v>
      </c>
      <c r="F371" s="43">
        <v>2506.1</v>
      </c>
    </row>
    <row r="372" spans="1:6" ht="14.25" customHeight="1" x14ac:dyDescent="0.2">
      <c r="A372" s="44">
        <v>45883</v>
      </c>
      <c r="B372" s="43">
        <v>19</v>
      </c>
      <c r="C372" s="43">
        <v>2474.1</v>
      </c>
      <c r="D372" s="43">
        <v>0</v>
      </c>
      <c r="E372" s="43">
        <v>74.05</v>
      </c>
      <c r="F372" s="43">
        <v>2492.65</v>
      </c>
    </row>
    <row r="373" spans="1:6" ht="14.25" customHeight="1" x14ac:dyDescent="0.2">
      <c r="A373" s="44">
        <v>45883</v>
      </c>
      <c r="B373" s="43">
        <v>20</v>
      </c>
      <c r="C373" s="43">
        <v>2456.6</v>
      </c>
      <c r="D373" s="43">
        <v>0</v>
      </c>
      <c r="E373" s="43">
        <v>162.66999999999999</v>
      </c>
      <c r="F373" s="43">
        <v>2475.15</v>
      </c>
    </row>
    <row r="374" spans="1:6" ht="14.25" customHeight="1" x14ac:dyDescent="0.2">
      <c r="A374" s="44">
        <v>45883</v>
      </c>
      <c r="B374" s="43">
        <v>21</v>
      </c>
      <c r="C374" s="43">
        <v>2378.91</v>
      </c>
      <c r="D374" s="43">
        <v>0</v>
      </c>
      <c r="E374" s="43">
        <v>349.99</v>
      </c>
      <c r="F374" s="43">
        <v>2397.46</v>
      </c>
    </row>
    <row r="375" spans="1:6" ht="14.25" customHeight="1" x14ac:dyDescent="0.2">
      <c r="A375" s="44">
        <v>45883</v>
      </c>
      <c r="B375" s="43">
        <v>22</v>
      </c>
      <c r="C375" s="43">
        <v>2171.2800000000002</v>
      </c>
      <c r="D375" s="43">
        <v>0</v>
      </c>
      <c r="E375" s="43">
        <v>579.21</v>
      </c>
      <c r="F375" s="43">
        <v>2189.83</v>
      </c>
    </row>
    <row r="376" spans="1:6" ht="14.25" customHeight="1" x14ac:dyDescent="0.2">
      <c r="A376" s="44">
        <v>45883</v>
      </c>
      <c r="B376" s="43">
        <v>23</v>
      </c>
      <c r="C376" s="43">
        <v>1988.44</v>
      </c>
      <c r="D376" s="43">
        <v>0</v>
      </c>
      <c r="E376" s="43">
        <v>281.69</v>
      </c>
      <c r="F376" s="43">
        <v>2006.99</v>
      </c>
    </row>
    <row r="377" spans="1:6" ht="14.25" customHeight="1" x14ac:dyDescent="0.2">
      <c r="A377" s="44">
        <v>45884</v>
      </c>
      <c r="B377" s="43">
        <v>0</v>
      </c>
      <c r="C377" s="43">
        <v>1786.34</v>
      </c>
      <c r="D377" s="43">
        <v>0</v>
      </c>
      <c r="E377" s="43">
        <v>338.86</v>
      </c>
      <c r="F377" s="43">
        <v>1804.89</v>
      </c>
    </row>
    <row r="378" spans="1:6" ht="14.25" customHeight="1" x14ac:dyDescent="0.2">
      <c r="A378" s="44">
        <v>45884</v>
      </c>
      <c r="B378" s="43">
        <v>1</v>
      </c>
      <c r="C378" s="43">
        <v>1645.04</v>
      </c>
      <c r="D378" s="43">
        <v>0</v>
      </c>
      <c r="E378" s="43">
        <v>403.81</v>
      </c>
      <c r="F378" s="43">
        <v>1663.59</v>
      </c>
    </row>
    <row r="379" spans="1:6" ht="14.25" customHeight="1" x14ac:dyDescent="0.2">
      <c r="A379" s="44">
        <v>45884</v>
      </c>
      <c r="B379" s="43">
        <v>2</v>
      </c>
      <c r="C379" s="43">
        <v>1647.5</v>
      </c>
      <c r="D379" s="43">
        <v>0</v>
      </c>
      <c r="E379" s="43">
        <v>255.14</v>
      </c>
      <c r="F379" s="43">
        <v>1666.05</v>
      </c>
    </row>
    <row r="380" spans="1:6" ht="14.25" customHeight="1" x14ac:dyDescent="0.2">
      <c r="A380" s="44">
        <v>45884</v>
      </c>
      <c r="B380" s="43">
        <v>3</v>
      </c>
      <c r="C380" s="43">
        <v>1631.17</v>
      </c>
      <c r="D380" s="43">
        <v>0</v>
      </c>
      <c r="E380" s="43">
        <v>14.49</v>
      </c>
      <c r="F380" s="43">
        <v>1649.72</v>
      </c>
    </row>
    <row r="381" spans="1:6" ht="14.25" customHeight="1" x14ac:dyDescent="0.2">
      <c r="A381" s="44">
        <v>45884</v>
      </c>
      <c r="B381" s="43">
        <v>4</v>
      </c>
      <c r="C381" s="43">
        <v>1664.27</v>
      </c>
      <c r="D381" s="43">
        <v>0</v>
      </c>
      <c r="E381" s="43">
        <v>13.9</v>
      </c>
      <c r="F381" s="43">
        <v>1682.82</v>
      </c>
    </row>
    <row r="382" spans="1:6" ht="14.25" customHeight="1" x14ac:dyDescent="0.2">
      <c r="A382" s="44">
        <v>45884</v>
      </c>
      <c r="B382" s="43">
        <v>5</v>
      </c>
      <c r="C382" s="43">
        <v>1706.66</v>
      </c>
      <c r="D382" s="43">
        <v>144.88</v>
      </c>
      <c r="E382" s="43">
        <v>0</v>
      </c>
      <c r="F382" s="43">
        <v>1725.21</v>
      </c>
    </row>
    <row r="383" spans="1:6" ht="14.25" customHeight="1" x14ac:dyDescent="0.2">
      <c r="A383" s="44">
        <v>45884</v>
      </c>
      <c r="B383" s="43">
        <v>6</v>
      </c>
      <c r="C383" s="43">
        <v>1875.94</v>
      </c>
      <c r="D383" s="43">
        <v>174.4</v>
      </c>
      <c r="E383" s="43">
        <v>0</v>
      </c>
      <c r="F383" s="43">
        <v>1894.49</v>
      </c>
    </row>
    <row r="384" spans="1:6" ht="14.25" customHeight="1" x14ac:dyDescent="0.2">
      <c r="A384" s="44">
        <v>45884</v>
      </c>
      <c r="B384" s="43">
        <v>7</v>
      </c>
      <c r="C384" s="43">
        <v>2135.9499999999998</v>
      </c>
      <c r="D384" s="43">
        <v>163.63</v>
      </c>
      <c r="E384" s="43">
        <v>0</v>
      </c>
      <c r="F384" s="43">
        <v>2154.5</v>
      </c>
    </row>
    <row r="385" spans="1:6" ht="14.25" customHeight="1" x14ac:dyDescent="0.2">
      <c r="A385" s="44">
        <v>45884</v>
      </c>
      <c r="B385" s="43">
        <v>8</v>
      </c>
      <c r="C385" s="43">
        <v>2429.31</v>
      </c>
      <c r="D385" s="43">
        <v>47.5</v>
      </c>
      <c r="E385" s="43">
        <v>0</v>
      </c>
      <c r="F385" s="43">
        <v>2447.86</v>
      </c>
    </row>
    <row r="386" spans="1:6" ht="14.25" customHeight="1" x14ac:dyDescent="0.2">
      <c r="A386" s="44">
        <v>45884</v>
      </c>
      <c r="B386" s="43">
        <v>9</v>
      </c>
      <c r="C386" s="43">
        <v>2461.19</v>
      </c>
      <c r="D386" s="43">
        <v>7.2</v>
      </c>
      <c r="E386" s="43">
        <v>2.58</v>
      </c>
      <c r="F386" s="43">
        <v>2479.7399999999998</v>
      </c>
    </row>
    <row r="387" spans="1:6" ht="14.25" customHeight="1" x14ac:dyDescent="0.2">
      <c r="A387" s="44">
        <v>45884</v>
      </c>
      <c r="B387" s="43">
        <v>10</v>
      </c>
      <c r="C387" s="43">
        <v>2462.5</v>
      </c>
      <c r="D387" s="43">
        <v>5.69</v>
      </c>
      <c r="E387" s="43">
        <v>6.97</v>
      </c>
      <c r="F387" s="43">
        <v>2481.0500000000002</v>
      </c>
    </row>
    <row r="388" spans="1:6" ht="14.25" customHeight="1" x14ac:dyDescent="0.2">
      <c r="A388" s="44">
        <v>45884</v>
      </c>
      <c r="B388" s="43">
        <v>11</v>
      </c>
      <c r="C388" s="43">
        <v>2453.4499999999998</v>
      </c>
      <c r="D388" s="43">
        <v>5.62</v>
      </c>
      <c r="E388" s="43">
        <v>7.81</v>
      </c>
      <c r="F388" s="43">
        <v>2472</v>
      </c>
    </row>
    <row r="389" spans="1:6" ht="14.25" customHeight="1" x14ac:dyDescent="0.2">
      <c r="A389" s="44">
        <v>45884</v>
      </c>
      <c r="B389" s="43">
        <v>12</v>
      </c>
      <c r="C389" s="43">
        <v>2454.36</v>
      </c>
      <c r="D389" s="43">
        <v>3.6</v>
      </c>
      <c r="E389" s="43">
        <v>11.38</v>
      </c>
      <c r="F389" s="43">
        <v>2472.91</v>
      </c>
    </row>
    <row r="390" spans="1:6" ht="14.25" customHeight="1" x14ac:dyDescent="0.2">
      <c r="A390" s="44">
        <v>45884</v>
      </c>
      <c r="B390" s="43">
        <v>13</v>
      </c>
      <c r="C390" s="43">
        <v>2457.13</v>
      </c>
      <c r="D390" s="43">
        <v>11.13</v>
      </c>
      <c r="E390" s="43">
        <v>2.99</v>
      </c>
      <c r="F390" s="43">
        <v>2475.6799999999998</v>
      </c>
    </row>
    <row r="391" spans="1:6" ht="14.25" customHeight="1" x14ac:dyDescent="0.2">
      <c r="A391" s="44">
        <v>45884</v>
      </c>
      <c r="B391" s="43">
        <v>14</v>
      </c>
      <c r="C391" s="43">
        <v>2460.2199999999998</v>
      </c>
      <c r="D391" s="43">
        <v>1.86</v>
      </c>
      <c r="E391" s="43">
        <v>23.24</v>
      </c>
      <c r="F391" s="43">
        <v>2478.77</v>
      </c>
    </row>
    <row r="392" spans="1:6" ht="14.25" customHeight="1" x14ac:dyDescent="0.2">
      <c r="A392" s="44">
        <v>45884</v>
      </c>
      <c r="B392" s="43">
        <v>15</v>
      </c>
      <c r="C392" s="43">
        <v>2470.58</v>
      </c>
      <c r="D392" s="43">
        <v>3.39</v>
      </c>
      <c r="E392" s="43">
        <v>12.31</v>
      </c>
      <c r="F392" s="43">
        <v>2489.13</v>
      </c>
    </row>
    <row r="393" spans="1:6" ht="14.25" customHeight="1" x14ac:dyDescent="0.2">
      <c r="A393" s="44">
        <v>45884</v>
      </c>
      <c r="B393" s="43">
        <v>16</v>
      </c>
      <c r="C393" s="43">
        <v>2468</v>
      </c>
      <c r="D393" s="43">
        <v>7.42</v>
      </c>
      <c r="E393" s="43">
        <v>9.4499999999999993</v>
      </c>
      <c r="F393" s="43">
        <v>2486.5500000000002</v>
      </c>
    </row>
    <row r="394" spans="1:6" ht="14.25" customHeight="1" x14ac:dyDescent="0.2">
      <c r="A394" s="44">
        <v>45884</v>
      </c>
      <c r="B394" s="43">
        <v>17</v>
      </c>
      <c r="C394" s="43">
        <v>2473.4</v>
      </c>
      <c r="D394" s="43">
        <v>6.61</v>
      </c>
      <c r="E394" s="43">
        <v>14.42</v>
      </c>
      <c r="F394" s="43">
        <v>2491.9499999999998</v>
      </c>
    </row>
    <row r="395" spans="1:6" ht="14.25" customHeight="1" x14ac:dyDescent="0.2">
      <c r="A395" s="44">
        <v>45884</v>
      </c>
      <c r="B395" s="43">
        <v>18</v>
      </c>
      <c r="C395" s="43">
        <v>2484.9699999999998</v>
      </c>
      <c r="D395" s="43">
        <v>17.899999999999999</v>
      </c>
      <c r="E395" s="43">
        <v>6.51</v>
      </c>
      <c r="F395" s="43">
        <v>2503.52</v>
      </c>
    </row>
    <row r="396" spans="1:6" ht="14.25" customHeight="1" x14ac:dyDescent="0.2">
      <c r="A396" s="44">
        <v>45884</v>
      </c>
      <c r="B396" s="43">
        <v>19</v>
      </c>
      <c r="C396" s="43">
        <v>2483.56</v>
      </c>
      <c r="D396" s="43">
        <v>21.75</v>
      </c>
      <c r="E396" s="43">
        <v>2.4700000000000002</v>
      </c>
      <c r="F396" s="43">
        <v>2502.11</v>
      </c>
    </row>
    <row r="397" spans="1:6" ht="14.25" customHeight="1" x14ac:dyDescent="0.2">
      <c r="A397" s="44">
        <v>45884</v>
      </c>
      <c r="B397" s="43">
        <v>20</v>
      </c>
      <c r="C397" s="43">
        <v>2460.6799999999998</v>
      </c>
      <c r="D397" s="43">
        <v>6.4</v>
      </c>
      <c r="E397" s="43">
        <v>19.63</v>
      </c>
      <c r="F397" s="43">
        <v>2479.23</v>
      </c>
    </row>
    <row r="398" spans="1:6" ht="14.25" customHeight="1" x14ac:dyDescent="0.2">
      <c r="A398" s="44">
        <v>45884</v>
      </c>
      <c r="B398" s="43">
        <v>21</v>
      </c>
      <c r="C398" s="43">
        <v>2428.16</v>
      </c>
      <c r="D398" s="43">
        <v>0</v>
      </c>
      <c r="E398" s="43">
        <v>155.55000000000001</v>
      </c>
      <c r="F398" s="43">
        <v>2446.71</v>
      </c>
    </row>
    <row r="399" spans="1:6" ht="14.25" customHeight="1" x14ac:dyDescent="0.2">
      <c r="A399" s="44">
        <v>45884</v>
      </c>
      <c r="B399" s="43">
        <v>22</v>
      </c>
      <c r="C399" s="43">
        <v>2280.81</v>
      </c>
      <c r="D399" s="43">
        <v>0</v>
      </c>
      <c r="E399" s="43">
        <v>313.45</v>
      </c>
      <c r="F399" s="43">
        <v>2299.36</v>
      </c>
    </row>
    <row r="400" spans="1:6" ht="14.25" customHeight="1" x14ac:dyDescent="0.2">
      <c r="A400" s="44">
        <v>45884</v>
      </c>
      <c r="B400" s="43">
        <v>23</v>
      </c>
      <c r="C400" s="43">
        <v>2055.8000000000002</v>
      </c>
      <c r="D400" s="43">
        <v>0</v>
      </c>
      <c r="E400" s="43">
        <v>162.38</v>
      </c>
      <c r="F400" s="43">
        <v>2074.35</v>
      </c>
    </row>
    <row r="401" spans="1:6" ht="14.25" customHeight="1" x14ac:dyDescent="0.2">
      <c r="A401" s="44">
        <v>45885</v>
      </c>
      <c r="B401" s="43">
        <v>0</v>
      </c>
      <c r="C401" s="43">
        <v>1899.16</v>
      </c>
      <c r="D401" s="43">
        <v>0</v>
      </c>
      <c r="E401" s="43">
        <v>44.53</v>
      </c>
      <c r="F401" s="43">
        <v>1917.71</v>
      </c>
    </row>
    <row r="402" spans="1:6" ht="14.25" customHeight="1" x14ac:dyDescent="0.2">
      <c r="A402" s="44">
        <v>45885</v>
      </c>
      <c r="B402" s="43">
        <v>1</v>
      </c>
      <c r="C402" s="43">
        <v>1791.35</v>
      </c>
      <c r="D402" s="43">
        <v>0</v>
      </c>
      <c r="E402" s="43">
        <v>14.36</v>
      </c>
      <c r="F402" s="43">
        <v>1809.9</v>
      </c>
    </row>
    <row r="403" spans="1:6" ht="14.25" customHeight="1" x14ac:dyDescent="0.2">
      <c r="A403" s="44">
        <v>45885</v>
      </c>
      <c r="B403" s="43">
        <v>2</v>
      </c>
      <c r="C403" s="43">
        <v>1755.83</v>
      </c>
      <c r="D403" s="43">
        <v>40.11</v>
      </c>
      <c r="E403" s="43">
        <v>0</v>
      </c>
      <c r="F403" s="43">
        <v>1774.38</v>
      </c>
    </row>
    <row r="404" spans="1:6" ht="14.25" customHeight="1" x14ac:dyDescent="0.2">
      <c r="A404" s="44">
        <v>45885</v>
      </c>
      <c r="B404" s="43">
        <v>3</v>
      </c>
      <c r="C404" s="43">
        <v>1703.49</v>
      </c>
      <c r="D404" s="43">
        <v>96.11</v>
      </c>
      <c r="E404" s="43">
        <v>0</v>
      </c>
      <c r="F404" s="43">
        <v>1722.04</v>
      </c>
    </row>
    <row r="405" spans="1:6" ht="14.25" customHeight="1" x14ac:dyDescent="0.2">
      <c r="A405" s="44">
        <v>45885</v>
      </c>
      <c r="B405" s="43">
        <v>4</v>
      </c>
      <c r="C405" s="43">
        <v>1686.31</v>
      </c>
      <c r="D405" s="43">
        <v>78.099999999999994</v>
      </c>
      <c r="E405" s="43">
        <v>0</v>
      </c>
      <c r="F405" s="43">
        <v>1704.86</v>
      </c>
    </row>
    <row r="406" spans="1:6" ht="14.25" customHeight="1" x14ac:dyDescent="0.2">
      <c r="A406" s="44">
        <v>45885</v>
      </c>
      <c r="B406" s="43">
        <v>5</v>
      </c>
      <c r="C406" s="43">
        <v>1675.75</v>
      </c>
      <c r="D406" s="43">
        <v>159.35</v>
      </c>
      <c r="E406" s="43">
        <v>0</v>
      </c>
      <c r="F406" s="43">
        <v>1694.3</v>
      </c>
    </row>
    <row r="407" spans="1:6" ht="14.25" customHeight="1" x14ac:dyDescent="0.2">
      <c r="A407" s="44">
        <v>45885</v>
      </c>
      <c r="B407" s="43">
        <v>6</v>
      </c>
      <c r="C407" s="43">
        <v>1727.69</v>
      </c>
      <c r="D407" s="43">
        <v>186.31</v>
      </c>
      <c r="E407" s="43">
        <v>0</v>
      </c>
      <c r="F407" s="43">
        <v>1746.24</v>
      </c>
    </row>
    <row r="408" spans="1:6" ht="14.25" customHeight="1" x14ac:dyDescent="0.2">
      <c r="A408" s="44">
        <v>45885</v>
      </c>
      <c r="B408" s="43">
        <v>7</v>
      </c>
      <c r="C408" s="43">
        <v>1966.56</v>
      </c>
      <c r="D408" s="43">
        <v>149.94999999999999</v>
      </c>
      <c r="E408" s="43">
        <v>0</v>
      </c>
      <c r="F408" s="43">
        <v>1985.11</v>
      </c>
    </row>
    <row r="409" spans="1:6" ht="14.25" customHeight="1" x14ac:dyDescent="0.2">
      <c r="A409" s="44">
        <v>45885</v>
      </c>
      <c r="B409" s="43">
        <v>8</v>
      </c>
      <c r="C409" s="43">
        <v>2395.8200000000002</v>
      </c>
      <c r="D409" s="43">
        <v>223.46</v>
      </c>
      <c r="E409" s="43">
        <v>0</v>
      </c>
      <c r="F409" s="43">
        <v>2414.37</v>
      </c>
    </row>
    <row r="410" spans="1:6" ht="14.25" customHeight="1" x14ac:dyDescent="0.2">
      <c r="A410" s="44">
        <v>45885</v>
      </c>
      <c r="B410" s="43">
        <v>9</v>
      </c>
      <c r="C410" s="43">
        <v>2472.5700000000002</v>
      </c>
      <c r="D410" s="43">
        <v>210.04</v>
      </c>
      <c r="E410" s="43">
        <v>0</v>
      </c>
      <c r="F410" s="43">
        <v>2491.12</v>
      </c>
    </row>
    <row r="411" spans="1:6" ht="14.25" customHeight="1" x14ac:dyDescent="0.2">
      <c r="A411" s="44">
        <v>45885</v>
      </c>
      <c r="B411" s="43">
        <v>10</v>
      </c>
      <c r="C411" s="43">
        <v>2478.39</v>
      </c>
      <c r="D411" s="43">
        <v>219.13</v>
      </c>
      <c r="E411" s="43">
        <v>0</v>
      </c>
      <c r="F411" s="43">
        <v>2496.94</v>
      </c>
    </row>
    <row r="412" spans="1:6" ht="14.25" customHeight="1" x14ac:dyDescent="0.2">
      <c r="A412" s="44">
        <v>45885</v>
      </c>
      <c r="B412" s="43">
        <v>11</v>
      </c>
      <c r="C412" s="43">
        <v>2477.6799999999998</v>
      </c>
      <c r="D412" s="43">
        <v>185.76</v>
      </c>
      <c r="E412" s="43">
        <v>0</v>
      </c>
      <c r="F412" s="43">
        <v>2496.23</v>
      </c>
    </row>
    <row r="413" spans="1:6" ht="14.25" customHeight="1" x14ac:dyDescent="0.2">
      <c r="A413" s="44">
        <v>45885</v>
      </c>
      <c r="B413" s="43">
        <v>12</v>
      </c>
      <c r="C413" s="43">
        <v>2479.7800000000002</v>
      </c>
      <c r="D413" s="43">
        <v>177.76</v>
      </c>
      <c r="E413" s="43">
        <v>0</v>
      </c>
      <c r="F413" s="43">
        <v>2498.33</v>
      </c>
    </row>
    <row r="414" spans="1:6" ht="14.25" customHeight="1" x14ac:dyDescent="0.2">
      <c r="A414" s="44">
        <v>45885</v>
      </c>
      <c r="B414" s="43">
        <v>13</v>
      </c>
      <c r="C414" s="43">
        <v>2487.73</v>
      </c>
      <c r="D414" s="43">
        <v>175.63</v>
      </c>
      <c r="E414" s="43">
        <v>0</v>
      </c>
      <c r="F414" s="43">
        <v>2506.2800000000002</v>
      </c>
    </row>
    <row r="415" spans="1:6" ht="14.25" customHeight="1" x14ac:dyDescent="0.2">
      <c r="A415" s="44">
        <v>45885</v>
      </c>
      <c r="B415" s="43">
        <v>14</v>
      </c>
      <c r="C415" s="43">
        <v>2489.98</v>
      </c>
      <c r="D415" s="43">
        <v>206.81</v>
      </c>
      <c r="E415" s="43">
        <v>0</v>
      </c>
      <c r="F415" s="43">
        <v>2508.5300000000002</v>
      </c>
    </row>
    <row r="416" spans="1:6" ht="14.25" customHeight="1" x14ac:dyDescent="0.2">
      <c r="A416" s="44">
        <v>45885</v>
      </c>
      <c r="B416" s="43">
        <v>15</v>
      </c>
      <c r="C416" s="43">
        <v>2503.15</v>
      </c>
      <c r="D416" s="43">
        <v>221.08</v>
      </c>
      <c r="E416" s="43">
        <v>0</v>
      </c>
      <c r="F416" s="43">
        <v>2521.6999999999998</v>
      </c>
    </row>
    <row r="417" spans="1:6" ht="14.25" customHeight="1" x14ac:dyDescent="0.2">
      <c r="A417" s="44">
        <v>45885</v>
      </c>
      <c r="B417" s="43">
        <v>16</v>
      </c>
      <c r="C417" s="43">
        <v>2515.15</v>
      </c>
      <c r="D417" s="43">
        <v>214.91</v>
      </c>
      <c r="E417" s="43">
        <v>0</v>
      </c>
      <c r="F417" s="43">
        <v>2533.6999999999998</v>
      </c>
    </row>
    <row r="418" spans="1:6" ht="14.25" customHeight="1" x14ac:dyDescent="0.2">
      <c r="A418" s="44">
        <v>45885</v>
      </c>
      <c r="B418" s="43">
        <v>17</v>
      </c>
      <c r="C418" s="43">
        <v>2491.5500000000002</v>
      </c>
      <c r="D418" s="43">
        <v>199.16</v>
      </c>
      <c r="E418" s="43">
        <v>0</v>
      </c>
      <c r="F418" s="43">
        <v>2510.1</v>
      </c>
    </row>
    <row r="419" spans="1:6" ht="14.25" customHeight="1" x14ac:dyDescent="0.2">
      <c r="A419" s="44">
        <v>45885</v>
      </c>
      <c r="B419" s="43">
        <v>18</v>
      </c>
      <c r="C419" s="43">
        <v>2319.98</v>
      </c>
      <c r="D419" s="43">
        <v>402</v>
      </c>
      <c r="E419" s="43">
        <v>0</v>
      </c>
      <c r="F419" s="43">
        <v>2338.5300000000002</v>
      </c>
    </row>
    <row r="420" spans="1:6" ht="14.25" customHeight="1" x14ac:dyDescent="0.2">
      <c r="A420" s="44">
        <v>45885</v>
      </c>
      <c r="B420" s="43">
        <v>19</v>
      </c>
      <c r="C420" s="43">
        <v>2345.4299999999998</v>
      </c>
      <c r="D420" s="43">
        <v>521.44000000000005</v>
      </c>
      <c r="E420" s="43">
        <v>0</v>
      </c>
      <c r="F420" s="43">
        <v>2363.98</v>
      </c>
    </row>
    <row r="421" spans="1:6" ht="14.25" customHeight="1" x14ac:dyDescent="0.2">
      <c r="A421" s="44">
        <v>45885</v>
      </c>
      <c r="B421" s="43">
        <v>20</v>
      </c>
      <c r="C421" s="43">
        <v>2491.04</v>
      </c>
      <c r="D421" s="43">
        <v>428.78</v>
      </c>
      <c r="E421" s="43">
        <v>0</v>
      </c>
      <c r="F421" s="43">
        <v>2509.59</v>
      </c>
    </row>
    <row r="422" spans="1:6" ht="14.25" customHeight="1" x14ac:dyDescent="0.2">
      <c r="A422" s="44">
        <v>45885</v>
      </c>
      <c r="B422" s="43">
        <v>21</v>
      </c>
      <c r="C422" s="43">
        <v>2458.71</v>
      </c>
      <c r="D422" s="43">
        <v>131.54</v>
      </c>
      <c r="E422" s="43">
        <v>0</v>
      </c>
      <c r="F422" s="43">
        <v>2477.2600000000002</v>
      </c>
    </row>
    <row r="423" spans="1:6" ht="14.25" customHeight="1" x14ac:dyDescent="0.2">
      <c r="A423" s="44">
        <v>45885</v>
      </c>
      <c r="B423" s="43">
        <v>22</v>
      </c>
      <c r="C423" s="43">
        <v>2237.16</v>
      </c>
      <c r="D423" s="43">
        <v>0</v>
      </c>
      <c r="E423" s="43">
        <v>158.25</v>
      </c>
      <c r="F423" s="43">
        <v>2255.71</v>
      </c>
    </row>
    <row r="424" spans="1:6" ht="14.25" customHeight="1" x14ac:dyDescent="0.2">
      <c r="A424" s="44">
        <v>45885</v>
      </c>
      <c r="B424" s="43">
        <v>23</v>
      </c>
      <c r="C424" s="43">
        <v>2029.59</v>
      </c>
      <c r="D424" s="43">
        <v>0</v>
      </c>
      <c r="E424" s="43">
        <v>210.41</v>
      </c>
      <c r="F424" s="43">
        <v>2048.14</v>
      </c>
    </row>
    <row r="425" spans="1:6" ht="14.25" customHeight="1" x14ac:dyDescent="0.2">
      <c r="A425" s="44">
        <v>45886</v>
      </c>
      <c r="B425" s="43">
        <v>0</v>
      </c>
      <c r="C425" s="43">
        <v>1897.14</v>
      </c>
      <c r="D425" s="43">
        <v>0</v>
      </c>
      <c r="E425" s="43">
        <v>134.66</v>
      </c>
      <c r="F425" s="43">
        <v>1915.69</v>
      </c>
    </row>
    <row r="426" spans="1:6" ht="14.25" customHeight="1" x14ac:dyDescent="0.2">
      <c r="A426" s="44">
        <v>45886</v>
      </c>
      <c r="B426" s="43">
        <v>1</v>
      </c>
      <c r="C426" s="43">
        <v>1757.58</v>
      </c>
      <c r="D426" s="43">
        <v>0</v>
      </c>
      <c r="E426" s="43">
        <v>58.52</v>
      </c>
      <c r="F426" s="43">
        <v>1776.13</v>
      </c>
    </row>
    <row r="427" spans="1:6" ht="14.25" customHeight="1" x14ac:dyDescent="0.2">
      <c r="A427" s="44">
        <v>45886</v>
      </c>
      <c r="B427" s="43">
        <v>2</v>
      </c>
      <c r="C427" s="43">
        <v>1743.48</v>
      </c>
      <c r="D427" s="43">
        <v>41.47</v>
      </c>
      <c r="E427" s="43">
        <v>0</v>
      </c>
      <c r="F427" s="43">
        <v>1762.03</v>
      </c>
    </row>
    <row r="428" spans="1:6" ht="14.25" customHeight="1" x14ac:dyDescent="0.2">
      <c r="A428" s="44">
        <v>45886</v>
      </c>
      <c r="B428" s="43">
        <v>3</v>
      </c>
      <c r="C428" s="43">
        <v>1682.35</v>
      </c>
      <c r="D428" s="43">
        <v>10.83</v>
      </c>
      <c r="E428" s="43">
        <v>0</v>
      </c>
      <c r="F428" s="43">
        <v>1700.9</v>
      </c>
    </row>
    <row r="429" spans="1:6" ht="14.25" customHeight="1" x14ac:dyDescent="0.2">
      <c r="A429" s="44">
        <v>45886</v>
      </c>
      <c r="B429" s="43">
        <v>4</v>
      </c>
      <c r="C429" s="43">
        <v>1662.56</v>
      </c>
      <c r="D429" s="43">
        <v>43.79</v>
      </c>
      <c r="E429" s="43">
        <v>0</v>
      </c>
      <c r="F429" s="43">
        <v>1681.11</v>
      </c>
    </row>
    <row r="430" spans="1:6" ht="14.25" customHeight="1" x14ac:dyDescent="0.2">
      <c r="A430" s="44">
        <v>45886</v>
      </c>
      <c r="B430" s="43">
        <v>5</v>
      </c>
      <c r="C430" s="43">
        <v>1636.98</v>
      </c>
      <c r="D430" s="43">
        <v>159.06</v>
      </c>
      <c r="E430" s="43">
        <v>0</v>
      </c>
      <c r="F430" s="43">
        <v>1655.53</v>
      </c>
    </row>
    <row r="431" spans="1:6" ht="14.25" customHeight="1" x14ac:dyDescent="0.2">
      <c r="A431" s="44">
        <v>45886</v>
      </c>
      <c r="B431" s="43">
        <v>6</v>
      </c>
      <c r="C431" s="43">
        <v>1708.31</v>
      </c>
      <c r="D431" s="43">
        <v>148.75</v>
      </c>
      <c r="E431" s="43">
        <v>0</v>
      </c>
      <c r="F431" s="43">
        <v>1726.86</v>
      </c>
    </row>
    <row r="432" spans="1:6" ht="14.25" customHeight="1" x14ac:dyDescent="0.2">
      <c r="A432" s="44">
        <v>45886</v>
      </c>
      <c r="B432" s="43">
        <v>7</v>
      </c>
      <c r="C432" s="43">
        <v>1896.53</v>
      </c>
      <c r="D432" s="43">
        <v>86.43</v>
      </c>
      <c r="E432" s="43">
        <v>0</v>
      </c>
      <c r="F432" s="43">
        <v>1915.08</v>
      </c>
    </row>
    <row r="433" spans="1:6" ht="14.25" customHeight="1" x14ac:dyDescent="0.2">
      <c r="A433" s="44">
        <v>45886</v>
      </c>
      <c r="B433" s="43">
        <v>8</v>
      </c>
      <c r="C433" s="43">
        <v>2211.64</v>
      </c>
      <c r="D433" s="43">
        <v>154.38</v>
      </c>
      <c r="E433" s="43">
        <v>0</v>
      </c>
      <c r="F433" s="43">
        <v>2230.19</v>
      </c>
    </row>
    <row r="434" spans="1:6" ht="14.25" customHeight="1" x14ac:dyDescent="0.2">
      <c r="A434" s="44">
        <v>45886</v>
      </c>
      <c r="B434" s="43">
        <v>9</v>
      </c>
      <c r="C434" s="43">
        <v>2378.08</v>
      </c>
      <c r="D434" s="43">
        <v>97.43</v>
      </c>
      <c r="E434" s="43">
        <v>0</v>
      </c>
      <c r="F434" s="43">
        <v>2396.63</v>
      </c>
    </row>
    <row r="435" spans="1:6" ht="14.25" customHeight="1" x14ac:dyDescent="0.2">
      <c r="A435" s="44">
        <v>45886</v>
      </c>
      <c r="B435" s="43">
        <v>10</v>
      </c>
      <c r="C435" s="43">
        <v>2454.4499999999998</v>
      </c>
      <c r="D435" s="43">
        <v>38.86</v>
      </c>
      <c r="E435" s="43">
        <v>0</v>
      </c>
      <c r="F435" s="43">
        <v>2473</v>
      </c>
    </row>
    <row r="436" spans="1:6" ht="14.25" customHeight="1" x14ac:dyDescent="0.2">
      <c r="A436" s="44">
        <v>45886</v>
      </c>
      <c r="B436" s="43">
        <v>11</v>
      </c>
      <c r="C436" s="43">
        <v>2443.79</v>
      </c>
      <c r="D436" s="43">
        <v>35.85</v>
      </c>
      <c r="E436" s="43">
        <v>0</v>
      </c>
      <c r="F436" s="43">
        <v>2462.34</v>
      </c>
    </row>
    <row r="437" spans="1:6" ht="14.25" customHeight="1" x14ac:dyDescent="0.2">
      <c r="A437" s="44">
        <v>45886</v>
      </c>
      <c r="B437" s="43">
        <v>12</v>
      </c>
      <c r="C437" s="43">
        <v>2461.39</v>
      </c>
      <c r="D437" s="43">
        <v>27.27</v>
      </c>
      <c r="E437" s="43">
        <v>0</v>
      </c>
      <c r="F437" s="43">
        <v>2479.94</v>
      </c>
    </row>
    <row r="438" spans="1:6" ht="14.25" customHeight="1" x14ac:dyDescent="0.2">
      <c r="A438" s="44">
        <v>45886</v>
      </c>
      <c r="B438" s="43">
        <v>13</v>
      </c>
      <c r="C438" s="43">
        <v>2467.52</v>
      </c>
      <c r="D438" s="43">
        <v>78.2</v>
      </c>
      <c r="E438" s="43">
        <v>0</v>
      </c>
      <c r="F438" s="43">
        <v>2486.0700000000002</v>
      </c>
    </row>
    <row r="439" spans="1:6" ht="14.25" customHeight="1" x14ac:dyDescent="0.2">
      <c r="A439" s="44">
        <v>45886</v>
      </c>
      <c r="B439" s="43">
        <v>14</v>
      </c>
      <c r="C439" s="43">
        <v>2476.4699999999998</v>
      </c>
      <c r="D439" s="43">
        <v>106.83</v>
      </c>
      <c r="E439" s="43">
        <v>0</v>
      </c>
      <c r="F439" s="43">
        <v>2495.02</v>
      </c>
    </row>
    <row r="440" spans="1:6" ht="14.25" customHeight="1" x14ac:dyDescent="0.2">
      <c r="A440" s="44">
        <v>45886</v>
      </c>
      <c r="B440" s="43">
        <v>15</v>
      </c>
      <c r="C440" s="43">
        <v>2491.02</v>
      </c>
      <c r="D440" s="43">
        <v>135.09</v>
      </c>
      <c r="E440" s="43">
        <v>0</v>
      </c>
      <c r="F440" s="43">
        <v>2509.5700000000002</v>
      </c>
    </row>
    <row r="441" spans="1:6" ht="14.25" customHeight="1" x14ac:dyDescent="0.2">
      <c r="A441" s="44">
        <v>45886</v>
      </c>
      <c r="B441" s="43">
        <v>16</v>
      </c>
      <c r="C441" s="43">
        <v>2533.73</v>
      </c>
      <c r="D441" s="43">
        <v>151.86000000000001</v>
      </c>
      <c r="E441" s="43">
        <v>0</v>
      </c>
      <c r="F441" s="43">
        <v>2552.2800000000002</v>
      </c>
    </row>
    <row r="442" spans="1:6" ht="14.25" customHeight="1" x14ac:dyDescent="0.2">
      <c r="A442" s="44">
        <v>45886</v>
      </c>
      <c r="B442" s="43">
        <v>17</v>
      </c>
      <c r="C442" s="43">
        <v>2585.98</v>
      </c>
      <c r="D442" s="43">
        <v>142.31</v>
      </c>
      <c r="E442" s="43">
        <v>0</v>
      </c>
      <c r="F442" s="43">
        <v>2604.5300000000002</v>
      </c>
    </row>
    <row r="443" spans="1:6" ht="14.25" customHeight="1" x14ac:dyDescent="0.2">
      <c r="A443" s="44">
        <v>45886</v>
      </c>
      <c r="B443" s="43">
        <v>18</v>
      </c>
      <c r="C443" s="43">
        <v>2612.31</v>
      </c>
      <c r="D443" s="43">
        <v>169.94</v>
      </c>
      <c r="E443" s="43">
        <v>0</v>
      </c>
      <c r="F443" s="43">
        <v>2630.86</v>
      </c>
    </row>
    <row r="444" spans="1:6" ht="14.25" customHeight="1" x14ac:dyDescent="0.2">
      <c r="A444" s="44">
        <v>45886</v>
      </c>
      <c r="B444" s="43">
        <v>19</v>
      </c>
      <c r="C444" s="43">
        <v>2584.9499999999998</v>
      </c>
      <c r="D444" s="43">
        <v>196.75</v>
      </c>
      <c r="E444" s="43">
        <v>0</v>
      </c>
      <c r="F444" s="43">
        <v>2603.5</v>
      </c>
    </row>
    <row r="445" spans="1:6" ht="14.25" customHeight="1" x14ac:dyDescent="0.2">
      <c r="A445" s="44">
        <v>45886</v>
      </c>
      <c r="B445" s="43">
        <v>20</v>
      </c>
      <c r="C445" s="43">
        <v>2533.31</v>
      </c>
      <c r="D445" s="43">
        <v>262</v>
      </c>
      <c r="E445" s="43">
        <v>0</v>
      </c>
      <c r="F445" s="43">
        <v>2551.86</v>
      </c>
    </row>
    <row r="446" spans="1:6" ht="14.25" customHeight="1" x14ac:dyDescent="0.2">
      <c r="A446" s="44">
        <v>45886</v>
      </c>
      <c r="B446" s="43">
        <v>21</v>
      </c>
      <c r="C446" s="43">
        <v>2363.4</v>
      </c>
      <c r="D446" s="43">
        <v>42.79</v>
      </c>
      <c r="E446" s="43">
        <v>10.73</v>
      </c>
      <c r="F446" s="43">
        <v>2381.9499999999998</v>
      </c>
    </row>
    <row r="447" spans="1:6" ht="14.25" customHeight="1" x14ac:dyDescent="0.2">
      <c r="A447" s="44">
        <v>45886</v>
      </c>
      <c r="B447" s="43">
        <v>22</v>
      </c>
      <c r="C447" s="43">
        <v>2116.2800000000002</v>
      </c>
      <c r="D447" s="43">
        <v>0</v>
      </c>
      <c r="E447" s="43">
        <v>269.39999999999998</v>
      </c>
      <c r="F447" s="43">
        <v>2134.83</v>
      </c>
    </row>
    <row r="448" spans="1:6" ht="14.25" customHeight="1" x14ac:dyDescent="0.2">
      <c r="A448" s="44">
        <v>45886</v>
      </c>
      <c r="B448" s="43">
        <v>23</v>
      </c>
      <c r="C448" s="43">
        <v>1980.09</v>
      </c>
      <c r="D448" s="43">
        <v>0</v>
      </c>
      <c r="E448" s="43">
        <v>227.83</v>
      </c>
      <c r="F448" s="43">
        <v>1998.64</v>
      </c>
    </row>
    <row r="449" spans="1:6" ht="14.25" customHeight="1" x14ac:dyDescent="0.2">
      <c r="A449" s="44">
        <v>45887</v>
      </c>
      <c r="B449" s="43">
        <v>0</v>
      </c>
      <c r="C449" s="43">
        <v>1773.09</v>
      </c>
      <c r="D449" s="43">
        <v>0.56000000000000005</v>
      </c>
      <c r="E449" s="43">
        <v>13.26</v>
      </c>
      <c r="F449" s="43">
        <v>1791.64</v>
      </c>
    </row>
    <row r="450" spans="1:6" ht="14.25" customHeight="1" x14ac:dyDescent="0.2">
      <c r="A450" s="44">
        <v>45887</v>
      </c>
      <c r="B450" s="43">
        <v>1</v>
      </c>
      <c r="C450" s="43">
        <v>1670.16</v>
      </c>
      <c r="D450" s="43">
        <v>6.16</v>
      </c>
      <c r="E450" s="43">
        <v>3.67</v>
      </c>
      <c r="F450" s="43">
        <v>1688.71</v>
      </c>
    </row>
    <row r="451" spans="1:6" ht="14.25" customHeight="1" x14ac:dyDescent="0.2">
      <c r="A451" s="44">
        <v>45887</v>
      </c>
      <c r="B451" s="43">
        <v>2</v>
      </c>
      <c r="C451" s="43">
        <v>1663.43</v>
      </c>
      <c r="D451" s="43">
        <v>11.27</v>
      </c>
      <c r="E451" s="43">
        <v>1.62</v>
      </c>
      <c r="F451" s="43">
        <v>1681.98</v>
      </c>
    </row>
    <row r="452" spans="1:6" ht="14.25" customHeight="1" x14ac:dyDescent="0.2">
      <c r="A452" s="44">
        <v>45887</v>
      </c>
      <c r="B452" s="43">
        <v>3</v>
      </c>
      <c r="C452" s="43">
        <v>1653.01</v>
      </c>
      <c r="D452" s="43">
        <v>14.68</v>
      </c>
      <c r="E452" s="43">
        <v>0.42</v>
      </c>
      <c r="F452" s="43">
        <v>1671.56</v>
      </c>
    </row>
    <row r="453" spans="1:6" ht="14.25" customHeight="1" x14ac:dyDescent="0.2">
      <c r="A453" s="44">
        <v>45887</v>
      </c>
      <c r="B453" s="43">
        <v>4</v>
      </c>
      <c r="C453" s="43">
        <v>1672.11</v>
      </c>
      <c r="D453" s="43">
        <v>47.18</v>
      </c>
      <c r="E453" s="43">
        <v>0</v>
      </c>
      <c r="F453" s="43">
        <v>1690.66</v>
      </c>
    </row>
    <row r="454" spans="1:6" ht="14.25" customHeight="1" x14ac:dyDescent="0.2">
      <c r="A454" s="44">
        <v>45887</v>
      </c>
      <c r="B454" s="43">
        <v>5</v>
      </c>
      <c r="C454" s="43">
        <v>1710.97</v>
      </c>
      <c r="D454" s="43">
        <v>156.18</v>
      </c>
      <c r="E454" s="43">
        <v>0</v>
      </c>
      <c r="F454" s="43">
        <v>1729.52</v>
      </c>
    </row>
    <row r="455" spans="1:6" ht="14.25" customHeight="1" x14ac:dyDescent="0.2">
      <c r="A455" s="44">
        <v>45887</v>
      </c>
      <c r="B455" s="43">
        <v>6</v>
      </c>
      <c r="C455" s="43">
        <v>1822.13</v>
      </c>
      <c r="D455" s="43">
        <v>131.53</v>
      </c>
      <c r="E455" s="43">
        <v>0</v>
      </c>
      <c r="F455" s="43">
        <v>1840.68</v>
      </c>
    </row>
    <row r="456" spans="1:6" ht="14.25" customHeight="1" x14ac:dyDescent="0.2">
      <c r="A456" s="44">
        <v>45887</v>
      </c>
      <c r="B456" s="43">
        <v>7</v>
      </c>
      <c r="C456" s="43">
        <v>2075.1</v>
      </c>
      <c r="D456" s="43">
        <v>174.52</v>
      </c>
      <c r="E456" s="43">
        <v>0</v>
      </c>
      <c r="F456" s="43">
        <v>2093.65</v>
      </c>
    </row>
    <row r="457" spans="1:6" ht="14.25" customHeight="1" x14ac:dyDescent="0.2">
      <c r="A457" s="44">
        <v>45887</v>
      </c>
      <c r="B457" s="43">
        <v>8</v>
      </c>
      <c r="C457" s="43">
        <v>2450.14</v>
      </c>
      <c r="D457" s="43">
        <v>59.57</v>
      </c>
      <c r="E457" s="43">
        <v>0</v>
      </c>
      <c r="F457" s="43">
        <v>2468.69</v>
      </c>
    </row>
    <row r="458" spans="1:6" ht="14.25" customHeight="1" x14ac:dyDescent="0.2">
      <c r="A458" s="44">
        <v>45887</v>
      </c>
      <c r="B458" s="43">
        <v>9</v>
      </c>
      <c r="C458" s="43">
        <v>2333.54</v>
      </c>
      <c r="D458" s="43">
        <v>124.47</v>
      </c>
      <c r="E458" s="43">
        <v>0</v>
      </c>
      <c r="F458" s="43">
        <v>2352.09</v>
      </c>
    </row>
    <row r="459" spans="1:6" ht="14.25" customHeight="1" x14ac:dyDescent="0.2">
      <c r="A459" s="44">
        <v>45887</v>
      </c>
      <c r="B459" s="43">
        <v>10</v>
      </c>
      <c r="C459" s="43">
        <v>2328.4899999999998</v>
      </c>
      <c r="D459" s="43">
        <v>148.19999999999999</v>
      </c>
      <c r="E459" s="43">
        <v>0.28999999999999998</v>
      </c>
      <c r="F459" s="43">
        <v>2347.04</v>
      </c>
    </row>
    <row r="460" spans="1:6" ht="14.25" customHeight="1" x14ac:dyDescent="0.2">
      <c r="A460" s="44">
        <v>45887</v>
      </c>
      <c r="B460" s="43">
        <v>11</v>
      </c>
      <c r="C460" s="43">
        <v>2298.9699999999998</v>
      </c>
      <c r="D460" s="43">
        <v>28.48</v>
      </c>
      <c r="E460" s="43">
        <v>4.96</v>
      </c>
      <c r="F460" s="43">
        <v>2317.52</v>
      </c>
    </row>
    <row r="461" spans="1:6" ht="14.25" customHeight="1" x14ac:dyDescent="0.2">
      <c r="A461" s="44">
        <v>45887</v>
      </c>
      <c r="B461" s="43">
        <v>12</v>
      </c>
      <c r="C461" s="43">
        <v>2316.8200000000002</v>
      </c>
      <c r="D461" s="43">
        <v>68.58</v>
      </c>
      <c r="E461" s="43">
        <v>10.52</v>
      </c>
      <c r="F461" s="43">
        <v>2335.37</v>
      </c>
    </row>
    <row r="462" spans="1:6" ht="14.25" customHeight="1" x14ac:dyDescent="0.2">
      <c r="A462" s="44">
        <v>45887</v>
      </c>
      <c r="B462" s="43">
        <v>13</v>
      </c>
      <c r="C462" s="43">
        <v>2349.5100000000002</v>
      </c>
      <c r="D462" s="43">
        <v>37.01</v>
      </c>
      <c r="E462" s="43">
        <v>10.4</v>
      </c>
      <c r="F462" s="43">
        <v>2368.06</v>
      </c>
    </row>
    <row r="463" spans="1:6" ht="14.25" customHeight="1" x14ac:dyDescent="0.2">
      <c r="A463" s="44">
        <v>45887</v>
      </c>
      <c r="B463" s="43">
        <v>14</v>
      </c>
      <c r="C463" s="43">
        <v>2398.14</v>
      </c>
      <c r="D463" s="43">
        <v>3.39</v>
      </c>
      <c r="E463" s="43">
        <v>39.47</v>
      </c>
      <c r="F463" s="43">
        <v>2416.69</v>
      </c>
    </row>
    <row r="464" spans="1:6" ht="14.25" customHeight="1" x14ac:dyDescent="0.2">
      <c r="A464" s="44">
        <v>45887</v>
      </c>
      <c r="B464" s="43">
        <v>15</v>
      </c>
      <c r="C464" s="43">
        <v>2366.23</v>
      </c>
      <c r="D464" s="43">
        <v>26.25</v>
      </c>
      <c r="E464" s="43">
        <v>6.78</v>
      </c>
      <c r="F464" s="43">
        <v>2384.7800000000002</v>
      </c>
    </row>
    <row r="465" spans="1:6" ht="14.25" customHeight="1" x14ac:dyDescent="0.2">
      <c r="A465" s="44">
        <v>45887</v>
      </c>
      <c r="B465" s="43">
        <v>16</v>
      </c>
      <c r="C465" s="43">
        <v>2381.56</v>
      </c>
      <c r="D465" s="43">
        <v>22.17</v>
      </c>
      <c r="E465" s="43">
        <v>17.02</v>
      </c>
      <c r="F465" s="43">
        <v>2400.11</v>
      </c>
    </row>
    <row r="466" spans="1:6" ht="14.25" customHeight="1" x14ac:dyDescent="0.2">
      <c r="A466" s="44">
        <v>45887</v>
      </c>
      <c r="B466" s="43">
        <v>17</v>
      </c>
      <c r="C466" s="43">
        <v>2384.66</v>
      </c>
      <c r="D466" s="43">
        <v>22.54</v>
      </c>
      <c r="E466" s="43">
        <v>35.21</v>
      </c>
      <c r="F466" s="43">
        <v>2403.21</v>
      </c>
    </row>
    <row r="467" spans="1:6" ht="14.25" customHeight="1" x14ac:dyDescent="0.2">
      <c r="A467" s="44">
        <v>45887</v>
      </c>
      <c r="B467" s="43">
        <v>18</v>
      </c>
      <c r="C467" s="43">
        <v>2368.54</v>
      </c>
      <c r="D467" s="43">
        <v>31.43</v>
      </c>
      <c r="E467" s="43">
        <v>35.18</v>
      </c>
      <c r="F467" s="43">
        <v>2387.09</v>
      </c>
    </row>
    <row r="468" spans="1:6" ht="14.25" customHeight="1" x14ac:dyDescent="0.2">
      <c r="A468" s="44">
        <v>45887</v>
      </c>
      <c r="B468" s="43">
        <v>19</v>
      </c>
      <c r="C468" s="43">
        <v>2373.59</v>
      </c>
      <c r="D468" s="43">
        <v>21.52</v>
      </c>
      <c r="E468" s="43">
        <v>27.52</v>
      </c>
      <c r="F468" s="43">
        <v>2392.14</v>
      </c>
    </row>
    <row r="469" spans="1:6" ht="14.25" customHeight="1" x14ac:dyDescent="0.2">
      <c r="A469" s="44">
        <v>45887</v>
      </c>
      <c r="B469" s="43">
        <v>20</v>
      </c>
      <c r="C469" s="43">
        <v>2491.8000000000002</v>
      </c>
      <c r="D469" s="43">
        <v>25.01</v>
      </c>
      <c r="E469" s="43">
        <v>1.86</v>
      </c>
      <c r="F469" s="43">
        <v>2510.35</v>
      </c>
    </row>
    <row r="470" spans="1:6" ht="14.25" customHeight="1" x14ac:dyDescent="0.2">
      <c r="A470" s="44">
        <v>45887</v>
      </c>
      <c r="B470" s="43">
        <v>21</v>
      </c>
      <c r="C470" s="43">
        <v>2442.9699999999998</v>
      </c>
      <c r="D470" s="43">
        <v>0</v>
      </c>
      <c r="E470" s="43">
        <v>81.91</v>
      </c>
      <c r="F470" s="43">
        <v>2461.52</v>
      </c>
    </row>
    <row r="471" spans="1:6" ht="14.25" customHeight="1" x14ac:dyDescent="0.2">
      <c r="A471" s="44">
        <v>45887</v>
      </c>
      <c r="B471" s="43">
        <v>22</v>
      </c>
      <c r="C471" s="43">
        <v>2018.99</v>
      </c>
      <c r="D471" s="43">
        <v>0</v>
      </c>
      <c r="E471" s="43">
        <v>110.95</v>
      </c>
      <c r="F471" s="43">
        <v>2037.54</v>
      </c>
    </row>
    <row r="472" spans="1:6" ht="14.25" customHeight="1" x14ac:dyDescent="0.2">
      <c r="A472" s="44">
        <v>45887</v>
      </c>
      <c r="B472" s="43">
        <v>23</v>
      </c>
      <c r="C472" s="43">
        <v>1875.52</v>
      </c>
      <c r="D472" s="43">
        <v>0</v>
      </c>
      <c r="E472" s="43">
        <v>598.15</v>
      </c>
      <c r="F472" s="43">
        <v>1894.07</v>
      </c>
    </row>
    <row r="473" spans="1:6" ht="14.25" customHeight="1" x14ac:dyDescent="0.2">
      <c r="A473" s="44">
        <v>45888</v>
      </c>
      <c r="B473" s="43">
        <v>0</v>
      </c>
      <c r="C473" s="43">
        <v>1684</v>
      </c>
      <c r="D473" s="43">
        <v>0</v>
      </c>
      <c r="E473" s="43">
        <v>645.94000000000005</v>
      </c>
      <c r="F473" s="43">
        <v>1702.55</v>
      </c>
    </row>
    <row r="474" spans="1:6" ht="14.25" customHeight="1" x14ac:dyDescent="0.2">
      <c r="A474" s="44">
        <v>45888</v>
      </c>
      <c r="B474" s="43">
        <v>1</v>
      </c>
      <c r="C474" s="43">
        <v>1603.79</v>
      </c>
      <c r="D474" s="43">
        <v>0</v>
      </c>
      <c r="E474" s="43">
        <v>392.41</v>
      </c>
      <c r="F474" s="43">
        <v>1622.34</v>
      </c>
    </row>
    <row r="475" spans="1:6" ht="14.25" customHeight="1" x14ac:dyDescent="0.2">
      <c r="A475" s="44">
        <v>45888</v>
      </c>
      <c r="B475" s="43">
        <v>2</v>
      </c>
      <c r="C475" s="43">
        <v>1597.27</v>
      </c>
      <c r="D475" s="43">
        <v>0</v>
      </c>
      <c r="E475" s="43">
        <v>244.26</v>
      </c>
      <c r="F475" s="43">
        <v>1615.82</v>
      </c>
    </row>
    <row r="476" spans="1:6" ht="14.25" customHeight="1" x14ac:dyDescent="0.2">
      <c r="A476" s="44">
        <v>45888</v>
      </c>
      <c r="B476" s="43">
        <v>3</v>
      </c>
      <c r="C476" s="43">
        <v>1546.89</v>
      </c>
      <c r="D476" s="43">
        <v>58.86</v>
      </c>
      <c r="E476" s="43">
        <v>0</v>
      </c>
      <c r="F476" s="43">
        <v>1565.44</v>
      </c>
    </row>
    <row r="477" spans="1:6" ht="14.25" customHeight="1" x14ac:dyDescent="0.2">
      <c r="A477" s="44">
        <v>45888</v>
      </c>
      <c r="B477" s="43">
        <v>4</v>
      </c>
      <c r="C477" s="43">
        <v>1596.22</v>
      </c>
      <c r="D477" s="43">
        <v>82.28</v>
      </c>
      <c r="E477" s="43">
        <v>0</v>
      </c>
      <c r="F477" s="43">
        <v>1614.77</v>
      </c>
    </row>
    <row r="478" spans="1:6" ht="14.25" customHeight="1" x14ac:dyDescent="0.2">
      <c r="A478" s="44">
        <v>45888</v>
      </c>
      <c r="B478" s="43">
        <v>5</v>
      </c>
      <c r="C478" s="43">
        <v>1705.59</v>
      </c>
      <c r="D478" s="43">
        <v>133</v>
      </c>
      <c r="E478" s="43">
        <v>0</v>
      </c>
      <c r="F478" s="43">
        <v>1724.14</v>
      </c>
    </row>
    <row r="479" spans="1:6" ht="14.25" customHeight="1" x14ac:dyDescent="0.2">
      <c r="A479" s="44">
        <v>45888</v>
      </c>
      <c r="B479" s="43">
        <v>6</v>
      </c>
      <c r="C479" s="43">
        <v>1869.03</v>
      </c>
      <c r="D479" s="43">
        <v>112.74</v>
      </c>
      <c r="E479" s="43">
        <v>0</v>
      </c>
      <c r="F479" s="43">
        <v>1887.58</v>
      </c>
    </row>
    <row r="480" spans="1:6" ht="14.25" customHeight="1" x14ac:dyDescent="0.2">
      <c r="A480" s="44">
        <v>45888</v>
      </c>
      <c r="B480" s="43">
        <v>7</v>
      </c>
      <c r="C480" s="43">
        <v>2086.81</v>
      </c>
      <c r="D480" s="43">
        <v>255.36</v>
      </c>
      <c r="E480" s="43">
        <v>0</v>
      </c>
      <c r="F480" s="43">
        <v>2105.36</v>
      </c>
    </row>
    <row r="481" spans="1:6" ht="14.25" customHeight="1" x14ac:dyDescent="0.2">
      <c r="A481" s="44">
        <v>45888</v>
      </c>
      <c r="B481" s="43">
        <v>8</v>
      </c>
      <c r="C481" s="43">
        <v>2444.64</v>
      </c>
      <c r="D481" s="43">
        <v>53.81</v>
      </c>
      <c r="E481" s="43">
        <v>0</v>
      </c>
      <c r="F481" s="43">
        <v>2463.19</v>
      </c>
    </row>
    <row r="482" spans="1:6" ht="14.25" customHeight="1" x14ac:dyDescent="0.2">
      <c r="A482" s="44">
        <v>45888</v>
      </c>
      <c r="B482" s="43">
        <v>9</v>
      </c>
      <c r="C482" s="43">
        <v>2378.36</v>
      </c>
      <c r="D482" s="43">
        <v>93.74</v>
      </c>
      <c r="E482" s="43">
        <v>6.62</v>
      </c>
      <c r="F482" s="43">
        <v>2396.91</v>
      </c>
    </row>
    <row r="483" spans="1:6" ht="14.25" customHeight="1" x14ac:dyDescent="0.2">
      <c r="A483" s="44">
        <v>45888</v>
      </c>
      <c r="B483" s="43">
        <v>10</v>
      </c>
      <c r="C483" s="43">
        <v>2337.33</v>
      </c>
      <c r="D483" s="43">
        <v>46.24</v>
      </c>
      <c r="E483" s="43">
        <v>19.670000000000002</v>
      </c>
      <c r="F483" s="43">
        <v>2355.88</v>
      </c>
    </row>
    <row r="484" spans="1:6" ht="14.25" customHeight="1" x14ac:dyDescent="0.2">
      <c r="A484" s="44">
        <v>45888</v>
      </c>
      <c r="B484" s="43">
        <v>11</v>
      </c>
      <c r="C484" s="43">
        <v>2287.34</v>
      </c>
      <c r="D484" s="43">
        <v>53.95</v>
      </c>
      <c r="E484" s="43">
        <v>16.61</v>
      </c>
      <c r="F484" s="43">
        <v>2305.89</v>
      </c>
    </row>
    <row r="485" spans="1:6" ht="14.25" customHeight="1" x14ac:dyDescent="0.2">
      <c r="A485" s="44">
        <v>45888</v>
      </c>
      <c r="B485" s="43">
        <v>12</v>
      </c>
      <c r="C485" s="43">
        <v>2361.46</v>
      </c>
      <c r="D485" s="43">
        <v>3.63</v>
      </c>
      <c r="E485" s="43">
        <v>21.1</v>
      </c>
      <c r="F485" s="43">
        <v>2380.0100000000002</v>
      </c>
    </row>
    <row r="486" spans="1:6" ht="14.25" customHeight="1" x14ac:dyDescent="0.2">
      <c r="A486" s="44">
        <v>45888</v>
      </c>
      <c r="B486" s="43">
        <v>13</v>
      </c>
      <c r="C486" s="43">
        <v>2320.3200000000002</v>
      </c>
      <c r="D486" s="43">
        <v>20.03</v>
      </c>
      <c r="E486" s="43">
        <v>18.93</v>
      </c>
      <c r="F486" s="43">
        <v>2338.87</v>
      </c>
    </row>
    <row r="487" spans="1:6" ht="14.25" customHeight="1" x14ac:dyDescent="0.2">
      <c r="A487" s="44">
        <v>45888</v>
      </c>
      <c r="B487" s="43">
        <v>14</v>
      </c>
      <c r="C487" s="43">
        <v>2307.58</v>
      </c>
      <c r="D487" s="43">
        <v>59.33</v>
      </c>
      <c r="E487" s="43">
        <v>20.059999999999999</v>
      </c>
      <c r="F487" s="43">
        <v>2326.13</v>
      </c>
    </row>
    <row r="488" spans="1:6" ht="14.25" customHeight="1" x14ac:dyDescent="0.2">
      <c r="A488" s="44">
        <v>45888</v>
      </c>
      <c r="B488" s="43">
        <v>15</v>
      </c>
      <c r="C488" s="43">
        <v>2329.4499999999998</v>
      </c>
      <c r="D488" s="43">
        <v>46.3</v>
      </c>
      <c r="E488" s="43">
        <v>25.18</v>
      </c>
      <c r="F488" s="43">
        <v>2348</v>
      </c>
    </row>
    <row r="489" spans="1:6" ht="14.25" customHeight="1" x14ac:dyDescent="0.2">
      <c r="A489" s="44">
        <v>45888</v>
      </c>
      <c r="B489" s="43">
        <v>16</v>
      </c>
      <c r="C489" s="43">
        <v>2337.1799999999998</v>
      </c>
      <c r="D489" s="43">
        <v>59.2</v>
      </c>
      <c r="E489" s="43">
        <v>28.83</v>
      </c>
      <c r="F489" s="43">
        <v>2355.73</v>
      </c>
    </row>
    <row r="490" spans="1:6" ht="14.25" customHeight="1" x14ac:dyDescent="0.2">
      <c r="A490" s="44">
        <v>45888</v>
      </c>
      <c r="B490" s="43">
        <v>17</v>
      </c>
      <c r="C490" s="43">
        <v>2353.98</v>
      </c>
      <c r="D490" s="43">
        <v>34.33</v>
      </c>
      <c r="E490" s="43">
        <v>28.62</v>
      </c>
      <c r="F490" s="43">
        <v>2372.5300000000002</v>
      </c>
    </row>
    <row r="491" spans="1:6" ht="14.25" customHeight="1" x14ac:dyDescent="0.2">
      <c r="A491" s="44">
        <v>45888</v>
      </c>
      <c r="B491" s="43">
        <v>18</v>
      </c>
      <c r="C491" s="43">
        <v>2324.4499999999998</v>
      </c>
      <c r="D491" s="43">
        <v>64.28</v>
      </c>
      <c r="E491" s="43">
        <v>33.22</v>
      </c>
      <c r="F491" s="43">
        <v>2343</v>
      </c>
    </row>
    <row r="492" spans="1:6" ht="14.25" customHeight="1" x14ac:dyDescent="0.2">
      <c r="A492" s="44">
        <v>45888</v>
      </c>
      <c r="B492" s="43">
        <v>19</v>
      </c>
      <c r="C492" s="43">
        <v>2320.52</v>
      </c>
      <c r="D492" s="43">
        <v>84.5</v>
      </c>
      <c r="E492" s="43">
        <v>36.549999999999997</v>
      </c>
      <c r="F492" s="43">
        <v>2339.0700000000002</v>
      </c>
    </row>
    <row r="493" spans="1:6" ht="14.25" customHeight="1" x14ac:dyDescent="0.2">
      <c r="A493" s="44">
        <v>45888</v>
      </c>
      <c r="B493" s="43">
        <v>20</v>
      </c>
      <c r="C493" s="43">
        <v>2498.29</v>
      </c>
      <c r="D493" s="43">
        <v>36.39</v>
      </c>
      <c r="E493" s="43">
        <v>164.86</v>
      </c>
      <c r="F493" s="43">
        <v>2516.84</v>
      </c>
    </row>
    <row r="494" spans="1:6" ht="14.25" customHeight="1" x14ac:dyDescent="0.2">
      <c r="A494" s="44">
        <v>45888</v>
      </c>
      <c r="B494" s="43">
        <v>21</v>
      </c>
      <c r="C494" s="43">
        <v>2466.23</v>
      </c>
      <c r="D494" s="43">
        <v>0</v>
      </c>
      <c r="E494" s="43">
        <v>248.58</v>
      </c>
      <c r="F494" s="43">
        <v>2484.7800000000002</v>
      </c>
    </row>
    <row r="495" spans="1:6" ht="14.25" customHeight="1" x14ac:dyDescent="0.2">
      <c r="A495" s="44">
        <v>45888</v>
      </c>
      <c r="B495" s="43">
        <v>22</v>
      </c>
      <c r="C495" s="43">
        <v>2086.08</v>
      </c>
      <c r="D495" s="43">
        <v>0</v>
      </c>
      <c r="E495" s="43">
        <v>212.5</v>
      </c>
      <c r="F495" s="43">
        <v>2104.63</v>
      </c>
    </row>
    <row r="496" spans="1:6" ht="14.25" customHeight="1" x14ac:dyDescent="0.2">
      <c r="A496" s="44">
        <v>45888</v>
      </c>
      <c r="B496" s="43">
        <v>23</v>
      </c>
      <c r="C496" s="43">
        <v>1933.12</v>
      </c>
      <c r="D496" s="43">
        <v>0</v>
      </c>
      <c r="E496" s="43">
        <v>171.29</v>
      </c>
      <c r="F496" s="43">
        <v>1951.67</v>
      </c>
    </row>
    <row r="497" spans="1:6" ht="14.25" customHeight="1" x14ac:dyDescent="0.2">
      <c r="A497" s="44">
        <v>45889</v>
      </c>
      <c r="B497" s="43">
        <v>0</v>
      </c>
      <c r="C497" s="43">
        <v>1788.49</v>
      </c>
      <c r="D497" s="43">
        <v>0</v>
      </c>
      <c r="E497" s="43">
        <v>99.92</v>
      </c>
      <c r="F497" s="43">
        <v>1807.04</v>
      </c>
    </row>
    <row r="498" spans="1:6" ht="14.25" customHeight="1" x14ac:dyDescent="0.2">
      <c r="A498" s="44">
        <v>45889</v>
      </c>
      <c r="B498" s="43">
        <v>1</v>
      </c>
      <c r="C498" s="43">
        <v>1688.61</v>
      </c>
      <c r="D498" s="43">
        <v>0</v>
      </c>
      <c r="E498" s="43">
        <v>44.98</v>
      </c>
      <c r="F498" s="43">
        <v>1707.16</v>
      </c>
    </row>
    <row r="499" spans="1:6" ht="14.25" customHeight="1" x14ac:dyDescent="0.2">
      <c r="A499" s="44">
        <v>45889</v>
      </c>
      <c r="B499" s="43">
        <v>2</v>
      </c>
      <c r="C499" s="43">
        <v>1683.42</v>
      </c>
      <c r="D499" s="43">
        <v>0</v>
      </c>
      <c r="E499" s="43">
        <v>100.53</v>
      </c>
      <c r="F499" s="43">
        <v>1701.97</v>
      </c>
    </row>
    <row r="500" spans="1:6" ht="14.25" customHeight="1" x14ac:dyDescent="0.2">
      <c r="A500" s="44">
        <v>45889</v>
      </c>
      <c r="B500" s="43">
        <v>3</v>
      </c>
      <c r="C500" s="43">
        <v>1664.87</v>
      </c>
      <c r="D500" s="43">
        <v>0</v>
      </c>
      <c r="E500" s="43">
        <v>35.31</v>
      </c>
      <c r="F500" s="43">
        <v>1683.42</v>
      </c>
    </row>
    <row r="501" spans="1:6" ht="14.25" customHeight="1" x14ac:dyDescent="0.2">
      <c r="A501" s="44">
        <v>45889</v>
      </c>
      <c r="B501" s="43">
        <v>4</v>
      </c>
      <c r="C501" s="43">
        <v>1682.24</v>
      </c>
      <c r="D501" s="43">
        <v>38.35</v>
      </c>
      <c r="E501" s="43">
        <v>0</v>
      </c>
      <c r="F501" s="43">
        <v>1700.79</v>
      </c>
    </row>
    <row r="502" spans="1:6" ht="14.25" customHeight="1" x14ac:dyDescent="0.2">
      <c r="A502" s="44">
        <v>45889</v>
      </c>
      <c r="B502" s="43">
        <v>5</v>
      </c>
      <c r="C502" s="43">
        <v>1762.82</v>
      </c>
      <c r="D502" s="43">
        <v>86.99</v>
      </c>
      <c r="E502" s="43">
        <v>0</v>
      </c>
      <c r="F502" s="43">
        <v>1781.37</v>
      </c>
    </row>
    <row r="503" spans="1:6" ht="14.25" customHeight="1" x14ac:dyDescent="0.2">
      <c r="A503" s="44">
        <v>45889</v>
      </c>
      <c r="B503" s="43">
        <v>6</v>
      </c>
      <c r="C503" s="43">
        <v>1904.29</v>
      </c>
      <c r="D503" s="43">
        <v>135.58000000000001</v>
      </c>
      <c r="E503" s="43">
        <v>4.3099999999999996</v>
      </c>
      <c r="F503" s="43">
        <v>1922.84</v>
      </c>
    </row>
    <row r="504" spans="1:6" ht="14.25" customHeight="1" x14ac:dyDescent="0.2">
      <c r="A504" s="44">
        <v>45889</v>
      </c>
      <c r="B504" s="43">
        <v>7</v>
      </c>
      <c r="C504" s="43">
        <v>2102.0300000000002</v>
      </c>
      <c r="D504" s="43">
        <v>92.54</v>
      </c>
      <c r="E504" s="43">
        <v>17.41</v>
      </c>
      <c r="F504" s="43">
        <v>2120.58</v>
      </c>
    </row>
    <row r="505" spans="1:6" ht="14.25" customHeight="1" x14ac:dyDescent="0.2">
      <c r="A505" s="44">
        <v>45889</v>
      </c>
      <c r="B505" s="43">
        <v>8</v>
      </c>
      <c r="C505" s="43">
        <v>2306.35</v>
      </c>
      <c r="D505" s="43">
        <v>85.31</v>
      </c>
      <c r="E505" s="43">
        <v>27.1</v>
      </c>
      <c r="F505" s="43">
        <v>2324.9</v>
      </c>
    </row>
    <row r="506" spans="1:6" ht="14.25" customHeight="1" x14ac:dyDescent="0.2">
      <c r="A506" s="44">
        <v>45889</v>
      </c>
      <c r="B506" s="43">
        <v>9</v>
      </c>
      <c r="C506" s="43">
        <v>2342.54</v>
      </c>
      <c r="D506" s="43">
        <v>70.95</v>
      </c>
      <c r="E506" s="43">
        <v>28.63</v>
      </c>
      <c r="F506" s="43">
        <v>2361.09</v>
      </c>
    </row>
    <row r="507" spans="1:6" ht="14.25" customHeight="1" x14ac:dyDescent="0.2">
      <c r="A507" s="44">
        <v>45889</v>
      </c>
      <c r="B507" s="43">
        <v>10</v>
      </c>
      <c r="C507" s="43">
        <v>2354.4699999999998</v>
      </c>
      <c r="D507" s="43">
        <v>63.07</v>
      </c>
      <c r="E507" s="43">
        <v>28.93</v>
      </c>
      <c r="F507" s="43">
        <v>2373.02</v>
      </c>
    </row>
    <row r="508" spans="1:6" ht="14.25" customHeight="1" x14ac:dyDescent="0.2">
      <c r="A508" s="44">
        <v>45889</v>
      </c>
      <c r="B508" s="43">
        <v>11</v>
      </c>
      <c r="C508" s="43">
        <v>2335.46</v>
      </c>
      <c r="D508" s="43">
        <v>58.74</v>
      </c>
      <c r="E508" s="43">
        <v>36.17</v>
      </c>
      <c r="F508" s="43">
        <v>2354.0100000000002</v>
      </c>
    </row>
    <row r="509" spans="1:6" ht="14.25" customHeight="1" x14ac:dyDescent="0.2">
      <c r="A509" s="44">
        <v>45889</v>
      </c>
      <c r="B509" s="43">
        <v>12</v>
      </c>
      <c r="C509" s="43">
        <v>2337.35</v>
      </c>
      <c r="D509" s="43">
        <v>87.53</v>
      </c>
      <c r="E509" s="43">
        <v>30.45</v>
      </c>
      <c r="F509" s="43">
        <v>2355.9</v>
      </c>
    </row>
    <row r="510" spans="1:6" ht="14.25" customHeight="1" x14ac:dyDescent="0.2">
      <c r="A510" s="44">
        <v>45889</v>
      </c>
      <c r="B510" s="43">
        <v>13</v>
      </c>
      <c r="C510" s="43">
        <v>2353.09</v>
      </c>
      <c r="D510" s="43">
        <v>70.77</v>
      </c>
      <c r="E510" s="43">
        <v>55.1</v>
      </c>
      <c r="F510" s="43">
        <v>2371.64</v>
      </c>
    </row>
    <row r="511" spans="1:6" ht="14.25" customHeight="1" x14ac:dyDescent="0.2">
      <c r="A511" s="44">
        <v>45889</v>
      </c>
      <c r="B511" s="43">
        <v>14</v>
      </c>
      <c r="C511" s="43">
        <v>2363.81</v>
      </c>
      <c r="D511" s="43">
        <v>142.08000000000001</v>
      </c>
      <c r="E511" s="43">
        <v>37.4</v>
      </c>
      <c r="F511" s="43">
        <v>2382.36</v>
      </c>
    </row>
    <row r="512" spans="1:6" ht="14.25" customHeight="1" x14ac:dyDescent="0.2">
      <c r="A512" s="44">
        <v>45889</v>
      </c>
      <c r="B512" s="43">
        <v>15</v>
      </c>
      <c r="C512" s="43">
        <v>2376.48</v>
      </c>
      <c r="D512" s="43">
        <v>217.83</v>
      </c>
      <c r="E512" s="43">
        <v>38.67</v>
      </c>
      <c r="F512" s="43">
        <v>2395.0300000000002</v>
      </c>
    </row>
    <row r="513" spans="1:6" ht="14.25" customHeight="1" x14ac:dyDescent="0.2">
      <c r="A513" s="44">
        <v>45889</v>
      </c>
      <c r="B513" s="43">
        <v>16</v>
      </c>
      <c r="C513" s="43">
        <v>2386.9</v>
      </c>
      <c r="D513" s="43">
        <v>233.06</v>
      </c>
      <c r="E513" s="43">
        <v>40.69</v>
      </c>
      <c r="F513" s="43">
        <v>2405.4499999999998</v>
      </c>
    </row>
    <row r="514" spans="1:6" ht="14.25" customHeight="1" x14ac:dyDescent="0.2">
      <c r="A514" s="44">
        <v>45889</v>
      </c>
      <c r="B514" s="43">
        <v>17</v>
      </c>
      <c r="C514" s="43">
        <v>2391.15</v>
      </c>
      <c r="D514" s="43">
        <v>193.22</v>
      </c>
      <c r="E514" s="43">
        <v>54.18</v>
      </c>
      <c r="F514" s="43">
        <v>2409.6999999999998</v>
      </c>
    </row>
    <row r="515" spans="1:6" ht="14.25" customHeight="1" x14ac:dyDescent="0.2">
      <c r="A515" s="44">
        <v>45889</v>
      </c>
      <c r="B515" s="43">
        <v>18</v>
      </c>
      <c r="C515" s="43">
        <v>2381.9699999999998</v>
      </c>
      <c r="D515" s="43">
        <v>179.77</v>
      </c>
      <c r="E515" s="43">
        <v>26.6</v>
      </c>
      <c r="F515" s="43">
        <v>2400.52</v>
      </c>
    </row>
    <row r="516" spans="1:6" ht="14.25" customHeight="1" x14ac:dyDescent="0.2">
      <c r="A516" s="44">
        <v>45889</v>
      </c>
      <c r="B516" s="43">
        <v>19</v>
      </c>
      <c r="C516" s="43">
        <v>2360.9299999999998</v>
      </c>
      <c r="D516" s="43">
        <v>202.69</v>
      </c>
      <c r="E516" s="43">
        <v>36.71</v>
      </c>
      <c r="F516" s="43">
        <v>2379.48</v>
      </c>
    </row>
    <row r="517" spans="1:6" ht="14.25" customHeight="1" x14ac:dyDescent="0.2">
      <c r="A517" s="44">
        <v>45889</v>
      </c>
      <c r="B517" s="43">
        <v>20</v>
      </c>
      <c r="C517" s="43">
        <v>2478.52</v>
      </c>
      <c r="D517" s="43">
        <v>609.38</v>
      </c>
      <c r="E517" s="43">
        <v>0</v>
      </c>
      <c r="F517" s="43">
        <v>2497.0700000000002</v>
      </c>
    </row>
    <row r="518" spans="1:6" ht="14.25" customHeight="1" x14ac:dyDescent="0.2">
      <c r="A518" s="44">
        <v>45889</v>
      </c>
      <c r="B518" s="43">
        <v>21</v>
      </c>
      <c r="C518" s="43">
        <v>2483.46</v>
      </c>
      <c r="D518" s="43">
        <v>23.39</v>
      </c>
      <c r="E518" s="43">
        <v>218.93</v>
      </c>
      <c r="F518" s="43">
        <v>2502.0100000000002</v>
      </c>
    </row>
    <row r="519" spans="1:6" ht="14.25" customHeight="1" x14ac:dyDescent="0.2">
      <c r="A519" s="44">
        <v>45889</v>
      </c>
      <c r="B519" s="43">
        <v>22</v>
      </c>
      <c r="C519" s="43">
        <v>2165.58</v>
      </c>
      <c r="D519" s="43">
        <v>48.2</v>
      </c>
      <c r="E519" s="43">
        <v>0.76</v>
      </c>
      <c r="F519" s="43">
        <v>2184.13</v>
      </c>
    </row>
    <row r="520" spans="1:6" ht="14.25" customHeight="1" x14ac:dyDescent="0.2">
      <c r="A520" s="44">
        <v>45889</v>
      </c>
      <c r="B520" s="43">
        <v>23</v>
      </c>
      <c r="C520" s="43">
        <v>1989.35</v>
      </c>
      <c r="D520" s="43">
        <v>14.85</v>
      </c>
      <c r="E520" s="43">
        <v>0</v>
      </c>
      <c r="F520" s="43">
        <v>2007.9</v>
      </c>
    </row>
    <row r="521" spans="1:6" ht="14.25" customHeight="1" x14ac:dyDescent="0.2">
      <c r="A521" s="44">
        <v>45890</v>
      </c>
      <c r="B521" s="43">
        <v>0</v>
      </c>
      <c r="C521" s="43">
        <v>1737.36</v>
      </c>
      <c r="D521" s="43">
        <v>115.43</v>
      </c>
      <c r="E521" s="43">
        <v>0</v>
      </c>
      <c r="F521" s="43">
        <v>1755.91</v>
      </c>
    </row>
    <row r="522" spans="1:6" ht="14.25" customHeight="1" x14ac:dyDescent="0.2">
      <c r="A522" s="44">
        <v>45890</v>
      </c>
      <c r="B522" s="43">
        <v>1</v>
      </c>
      <c r="C522" s="43">
        <v>1689.7</v>
      </c>
      <c r="D522" s="43">
        <v>225.39</v>
      </c>
      <c r="E522" s="43">
        <v>0</v>
      </c>
      <c r="F522" s="43">
        <v>1708.25</v>
      </c>
    </row>
    <row r="523" spans="1:6" ht="14.25" customHeight="1" x14ac:dyDescent="0.2">
      <c r="A523" s="44">
        <v>45890</v>
      </c>
      <c r="B523" s="43">
        <v>2</v>
      </c>
      <c r="C523" s="43">
        <v>1685.92</v>
      </c>
      <c r="D523" s="43">
        <v>209.05</v>
      </c>
      <c r="E523" s="43">
        <v>0</v>
      </c>
      <c r="F523" s="43">
        <v>1704.47</v>
      </c>
    </row>
    <row r="524" spans="1:6" ht="14.25" customHeight="1" x14ac:dyDescent="0.2">
      <c r="A524" s="44">
        <v>45890</v>
      </c>
      <c r="B524" s="43">
        <v>3</v>
      </c>
      <c r="C524" s="43">
        <v>1670.54</v>
      </c>
      <c r="D524" s="43">
        <v>232.99</v>
      </c>
      <c r="E524" s="43">
        <v>0</v>
      </c>
      <c r="F524" s="43">
        <v>1689.09</v>
      </c>
    </row>
    <row r="525" spans="1:6" ht="14.25" customHeight="1" x14ac:dyDescent="0.2">
      <c r="A525" s="44">
        <v>45890</v>
      </c>
      <c r="B525" s="43">
        <v>4</v>
      </c>
      <c r="C525" s="43">
        <v>1685.7</v>
      </c>
      <c r="D525" s="43">
        <v>226.43</v>
      </c>
      <c r="E525" s="43">
        <v>0</v>
      </c>
      <c r="F525" s="43">
        <v>1704.25</v>
      </c>
    </row>
    <row r="526" spans="1:6" ht="14.25" customHeight="1" x14ac:dyDescent="0.2">
      <c r="A526" s="44">
        <v>45890</v>
      </c>
      <c r="B526" s="43">
        <v>5</v>
      </c>
      <c r="C526" s="43">
        <v>1730.62</v>
      </c>
      <c r="D526" s="43">
        <v>214.36</v>
      </c>
      <c r="E526" s="43">
        <v>0</v>
      </c>
      <c r="F526" s="43">
        <v>1749.17</v>
      </c>
    </row>
    <row r="527" spans="1:6" ht="14.25" customHeight="1" x14ac:dyDescent="0.2">
      <c r="A527" s="44">
        <v>45890</v>
      </c>
      <c r="B527" s="43">
        <v>6</v>
      </c>
      <c r="C527" s="43">
        <v>1863.3</v>
      </c>
      <c r="D527" s="43">
        <v>212.29</v>
      </c>
      <c r="E527" s="43">
        <v>0</v>
      </c>
      <c r="F527" s="43">
        <v>1881.85</v>
      </c>
    </row>
    <row r="528" spans="1:6" ht="14.25" customHeight="1" x14ac:dyDescent="0.2">
      <c r="A528" s="44">
        <v>45890</v>
      </c>
      <c r="B528" s="43">
        <v>7</v>
      </c>
      <c r="C528" s="43">
        <v>2093.4299999999998</v>
      </c>
      <c r="D528" s="43">
        <v>385.21</v>
      </c>
      <c r="E528" s="43">
        <v>0</v>
      </c>
      <c r="F528" s="43">
        <v>2111.98</v>
      </c>
    </row>
    <row r="529" spans="1:6" ht="14.25" customHeight="1" x14ac:dyDescent="0.2">
      <c r="A529" s="44">
        <v>45890</v>
      </c>
      <c r="B529" s="43">
        <v>8</v>
      </c>
      <c r="C529" s="43">
        <v>2290.7199999999998</v>
      </c>
      <c r="D529" s="43">
        <v>144.78</v>
      </c>
      <c r="E529" s="43">
        <v>26.79</v>
      </c>
      <c r="F529" s="43">
        <v>2309.27</v>
      </c>
    </row>
    <row r="530" spans="1:6" ht="14.25" customHeight="1" x14ac:dyDescent="0.2">
      <c r="A530" s="44">
        <v>45890</v>
      </c>
      <c r="B530" s="43">
        <v>9</v>
      </c>
      <c r="C530" s="43">
        <v>2311.69</v>
      </c>
      <c r="D530" s="43">
        <v>117.05</v>
      </c>
      <c r="E530" s="43">
        <v>27.15</v>
      </c>
      <c r="F530" s="43">
        <v>2330.2399999999998</v>
      </c>
    </row>
    <row r="531" spans="1:6" ht="14.25" customHeight="1" x14ac:dyDescent="0.2">
      <c r="A531" s="44">
        <v>45890</v>
      </c>
      <c r="B531" s="43">
        <v>10</v>
      </c>
      <c r="C531" s="43">
        <v>2315.5500000000002</v>
      </c>
      <c r="D531" s="43">
        <v>202.89</v>
      </c>
      <c r="E531" s="43">
        <v>38.18</v>
      </c>
      <c r="F531" s="43">
        <v>2334.1</v>
      </c>
    </row>
    <row r="532" spans="1:6" ht="14.25" customHeight="1" x14ac:dyDescent="0.2">
      <c r="A532" s="44">
        <v>45890</v>
      </c>
      <c r="B532" s="43">
        <v>11</v>
      </c>
      <c r="C532" s="43">
        <v>2306.77</v>
      </c>
      <c r="D532" s="43">
        <v>97.9</v>
      </c>
      <c r="E532" s="43">
        <v>27.52</v>
      </c>
      <c r="F532" s="43">
        <v>2325.3200000000002</v>
      </c>
    </row>
    <row r="533" spans="1:6" ht="14.25" customHeight="1" x14ac:dyDescent="0.2">
      <c r="A533" s="44">
        <v>45890</v>
      </c>
      <c r="B533" s="43">
        <v>12</v>
      </c>
      <c r="C533" s="43">
        <v>2314.31</v>
      </c>
      <c r="D533" s="43">
        <v>123.32</v>
      </c>
      <c r="E533" s="43">
        <v>52.76</v>
      </c>
      <c r="F533" s="43">
        <v>2332.86</v>
      </c>
    </row>
    <row r="534" spans="1:6" ht="14.25" customHeight="1" x14ac:dyDescent="0.2">
      <c r="A534" s="44">
        <v>45890</v>
      </c>
      <c r="B534" s="43">
        <v>13</v>
      </c>
      <c r="C534" s="43">
        <v>2335.0300000000002</v>
      </c>
      <c r="D534" s="43">
        <v>78.900000000000006</v>
      </c>
      <c r="E534" s="43">
        <v>100.14</v>
      </c>
      <c r="F534" s="43">
        <v>2353.58</v>
      </c>
    </row>
    <row r="535" spans="1:6" ht="14.25" customHeight="1" x14ac:dyDescent="0.2">
      <c r="A535" s="44">
        <v>45890</v>
      </c>
      <c r="B535" s="43">
        <v>14</v>
      </c>
      <c r="C535" s="43">
        <v>2345.0700000000002</v>
      </c>
      <c r="D535" s="43">
        <v>177.25</v>
      </c>
      <c r="E535" s="43">
        <v>62.57</v>
      </c>
      <c r="F535" s="43">
        <v>2363.62</v>
      </c>
    </row>
    <row r="536" spans="1:6" ht="14.25" customHeight="1" x14ac:dyDescent="0.2">
      <c r="A536" s="44">
        <v>45890</v>
      </c>
      <c r="B536" s="43">
        <v>15</v>
      </c>
      <c r="C536" s="43">
        <v>2345.9899999999998</v>
      </c>
      <c r="D536" s="43">
        <v>211.45</v>
      </c>
      <c r="E536" s="43">
        <v>57.1</v>
      </c>
      <c r="F536" s="43">
        <v>2364.54</v>
      </c>
    </row>
    <row r="537" spans="1:6" ht="14.25" customHeight="1" x14ac:dyDescent="0.2">
      <c r="A537" s="44">
        <v>45890</v>
      </c>
      <c r="B537" s="43">
        <v>16</v>
      </c>
      <c r="C537" s="43">
        <v>2359.61</v>
      </c>
      <c r="D537" s="43">
        <v>112.55</v>
      </c>
      <c r="E537" s="43">
        <v>222.96</v>
      </c>
      <c r="F537" s="43">
        <v>2378.16</v>
      </c>
    </row>
    <row r="538" spans="1:6" ht="14.25" customHeight="1" x14ac:dyDescent="0.2">
      <c r="A538" s="44">
        <v>45890</v>
      </c>
      <c r="B538" s="43">
        <v>17</v>
      </c>
      <c r="C538" s="43">
        <v>2393.58</v>
      </c>
      <c r="D538" s="43">
        <v>37.03</v>
      </c>
      <c r="E538" s="43">
        <v>192.51</v>
      </c>
      <c r="F538" s="43">
        <v>2412.13</v>
      </c>
    </row>
    <row r="539" spans="1:6" ht="14.25" customHeight="1" x14ac:dyDescent="0.2">
      <c r="A539" s="44">
        <v>45890</v>
      </c>
      <c r="B539" s="43">
        <v>18</v>
      </c>
      <c r="C539" s="43">
        <v>2329.44</v>
      </c>
      <c r="D539" s="43">
        <v>60.96</v>
      </c>
      <c r="E539" s="43">
        <v>304.33999999999997</v>
      </c>
      <c r="F539" s="43">
        <v>2347.9899999999998</v>
      </c>
    </row>
    <row r="540" spans="1:6" ht="14.25" customHeight="1" x14ac:dyDescent="0.2">
      <c r="A540" s="44">
        <v>45890</v>
      </c>
      <c r="B540" s="43">
        <v>19</v>
      </c>
      <c r="C540" s="43">
        <v>2495.65</v>
      </c>
      <c r="D540" s="43">
        <v>40.15</v>
      </c>
      <c r="E540" s="43">
        <v>228.51</v>
      </c>
      <c r="F540" s="43">
        <v>2514.1999999999998</v>
      </c>
    </row>
    <row r="541" spans="1:6" ht="14.25" customHeight="1" x14ac:dyDescent="0.2">
      <c r="A541" s="44">
        <v>45890</v>
      </c>
      <c r="B541" s="43">
        <v>20</v>
      </c>
      <c r="C541" s="43">
        <v>2528.86</v>
      </c>
      <c r="D541" s="43">
        <v>13.8</v>
      </c>
      <c r="E541" s="43">
        <v>198.2</v>
      </c>
      <c r="F541" s="43">
        <v>2547.41</v>
      </c>
    </row>
    <row r="542" spans="1:6" ht="14.25" customHeight="1" x14ac:dyDescent="0.2">
      <c r="A542" s="44">
        <v>45890</v>
      </c>
      <c r="B542" s="43">
        <v>21</v>
      </c>
      <c r="C542" s="43">
        <v>2526.86</v>
      </c>
      <c r="D542" s="43">
        <v>0.15</v>
      </c>
      <c r="E542" s="43">
        <v>267.61</v>
      </c>
      <c r="F542" s="43">
        <v>2545.41</v>
      </c>
    </row>
    <row r="543" spans="1:6" ht="14.25" customHeight="1" x14ac:dyDescent="0.2">
      <c r="A543" s="44">
        <v>45890</v>
      </c>
      <c r="B543" s="43">
        <v>22</v>
      </c>
      <c r="C543" s="43">
        <v>2164.73</v>
      </c>
      <c r="D543" s="43">
        <v>0</v>
      </c>
      <c r="E543" s="43">
        <v>305.54000000000002</v>
      </c>
      <c r="F543" s="43">
        <v>2183.2800000000002</v>
      </c>
    </row>
    <row r="544" spans="1:6" ht="14.25" customHeight="1" x14ac:dyDescent="0.2">
      <c r="A544" s="44">
        <v>45890</v>
      </c>
      <c r="B544" s="43">
        <v>23</v>
      </c>
      <c r="C544" s="43">
        <v>1989.38</v>
      </c>
      <c r="D544" s="43">
        <v>0</v>
      </c>
      <c r="E544" s="43">
        <v>174.66</v>
      </c>
      <c r="F544" s="43">
        <v>2007.93</v>
      </c>
    </row>
    <row r="545" spans="1:6" ht="14.25" customHeight="1" x14ac:dyDescent="0.2">
      <c r="A545" s="44">
        <v>45891</v>
      </c>
      <c r="B545" s="43">
        <v>0</v>
      </c>
      <c r="C545" s="43">
        <v>1817.86</v>
      </c>
      <c r="D545" s="43">
        <v>0</v>
      </c>
      <c r="E545" s="43">
        <v>159.53</v>
      </c>
      <c r="F545" s="43">
        <v>1836.41</v>
      </c>
    </row>
    <row r="546" spans="1:6" ht="14.25" customHeight="1" x14ac:dyDescent="0.2">
      <c r="A546" s="44">
        <v>45891</v>
      </c>
      <c r="B546" s="43">
        <v>1</v>
      </c>
      <c r="C546" s="43">
        <v>1692.82</v>
      </c>
      <c r="D546" s="43">
        <v>0</v>
      </c>
      <c r="E546" s="43">
        <v>71.91</v>
      </c>
      <c r="F546" s="43">
        <v>1711.37</v>
      </c>
    </row>
    <row r="547" spans="1:6" ht="14.25" customHeight="1" x14ac:dyDescent="0.2">
      <c r="A547" s="44">
        <v>45891</v>
      </c>
      <c r="B547" s="43">
        <v>2</v>
      </c>
      <c r="C547" s="43">
        <v>1699.29</v>
      </c>
      <c r="D547" s="43">
        <v>0</v>
      </c>
      <c r="E547" s="43">
        <v>22.72</v>
      </c>
      <c r="F547" s="43">
        <v>1717.84</v>
      </c>
    </row>
    <row r="548" spans="1:6" ht="14.25" customHeight="1" x14ac:dyDescent="0.2">
      <c r="A548" s="44">
        <v>45891</v>
      </c>
      <c r="B548" s="43">
        <v>3</v>
      </c>
      <c r="C548" s="43">
        <v>1671.46</v>
      </c>
      <c r="D548" s="43">
        <v>10.66</v>
      </c>
      <c r="E548" s="43">
        <v>0</v>
      </c>
      <c r="F548" s="43">
        <v>1690.01</v>
      </c>
    </row>
    <row r="549" spans="1:6" ht="14.25" customHeight="1" x14ac:dyDescent="0.2">
      <c r="A549" s="44">
        <v>45891</v>
      </c>
      <c r="B549" s="43">
        <v>4</v>
      </c>
      <c r="C549" s="43">
        <v>1716.35</v>
      </c>
      <c r="D549" s="43">
        <v>32.200000000000003</v>
      </c>
      <c r="E549" s="43">
        <v>0</v>
      </c>
      <c r="F549" s="43">
        <v>1734.9</v>
      </c>
    </row>
    <row r="550" spans="1:6" ht="14.25" customHeight="1" x14ac:dyDescent="0.2">
      <c r="A550" s="44">
        <v>45891</v>
      </c>
      <c r="B550" s="43">
        <v>5</v>
      </c>
      <c r="C550" s="43">
        <v>1769.63</v>
      </c>
      <c r="D550" s="43">
        <v>116.37</v>
      </c>
      <c r="E550" s="43">
        <v>0</v>
      </c>
      <c r="F550" s="43">
        <v>1788.18</v>
      </c>
    </row>
    <row r="551" spans="1:6" ht="14.25" customHeight="1" x14ac:dyDescent="0.2">
      <c r="A551" s="44">
        <v>45891</v>
      </c>
      <c r="B551" s="43">
        <v>6</v>
      </c>
      <c r="C551" s="43">
        <v>1919.45</v>
      </c>
      <c r="D551" s="43">
        <v>142.41999999999999</v>
      </c>
      <c r="E551" s="43">
        <v>13.38</v>
      </c>
      <c r="F551" s="43">
        <v>1938</v>
      </c>
    </row>
    <row r="552" spans="1:6" ht="14.25" customHeight="1" x14ac:dyDescent="0.2">
      <c r="A552" s="44">
        <v>45891</v>
      </c>
      <c r="B552" s="43">
        <v>7</v>
      </c>
      <c r="C552" s="43">
        <v>2274.42</v>
      </c>
      <c r="D552" s="43">
        <v>62.15</v>
      </c>
      <c r="E552" s="43">
        <v>113.33</v>
      </c>
      <c r="F552" s="43">
        <v>2292.9699999999998</v>
      </c>
    </row>
    <row r="553" spans="1:6" ht="14.25" customHeight="1" x14ac:dyDescent="0.2">
      <c r="A553" s="44">
        <v>45891</v>
      </c>
      <c r="B553" s="43">
        <v>8</v>
      </c>
      <c r="C553" s="43">
        <v>2422.6799999999998</v>
      </c>
      <c r="D553" s="43">
        <v>9.66</v>
      </c>
      <c r="E553" s="43">
        <v>58.59</v>
      </c>
      <c r="F553" s="43">
        <v>2441.23</v>
      </c>
    </row>
    <row r="554" spans="1:6" ht="14.25" customHeight="1" x14ac:dyDescent="0.2">
      <c r="A554" s="44">
        <v>45891</v>
      </c>
      <c r="B554" s="43">
        <v>9</v>
      </c>
      <c r="C554" s="43">
        <v>2357.2800000000002</v>
      </c>
      <c r="D554" s="43">
        <v>17.3</v>
      </c>
      <c r="E554" s="43">
        <v>3.94</v>
      </c>
      <c r="F554" s="43">
        <v>2375.83</v>
      </c>
    </row>
    <row r="555" spans="1:6" ht="14.25" customHeight="1" x14ac:dyDescent="0.2">
      <c r="A555" s="44">
        <v>45891</v>
      </c>
      <c r="B555" s="43">
        <v>10</v>
      </c>
      <c r="C555" s="43">
        <v>2451.02</v>
      </c>
      <c r="D555" s="43">
        <v>14.24</v>
      </c>
      <c r="E555" s="43">
        <v>32.909999999999997</v>
      </c>
      <c r="F555" s="43">
        <v>2469.5700000000002</v>
      </c>
    </row>
    <row r="556" spans="1:6" ht="14.25" customHeight="1" x14ac:dyDescent="0.2">
      <c r="A556" s="44">
        <v>45891</v>
      </c>
      <c r="B556" s="43">
        <v>11</v>
      </c>
      <c r="C556" s="43">
        <v>2356.4</v>
      </c>
      <c r="D556" s="43">
        <v>88.65</v>
      </c>
      <c r="E556" s="43">
        <v>0</v>
      </c>
      <c r="F556" s="43">
        <v>2374.9499999999998</v>
      </c>
    </row>
    <row r="557" spans="1:6" ht="14.25" customHeight="1" x14ac:dyDescent="0.2">
      <c r="A557" s="44">
        <v>45891</v>
      </c>
      <c r="B557" s="43">
        <v>12</v>
      </c>
      <c r="C557" s="43">
        <v>2383.9499999999998</v>
      </c>
      <c r="D557" s="43">
        <v>46.07</v>
      </c>
      <c r="E557" s="43">
        <v>3.12</v>
      </c>
      <c r="F557" s="43">
        <v>2402.5</v>
      </c>
    </row>
    <row r="558" spans="1:6" ht="14.25" customHeight="1" x14ac:dyDescent="0.2">
      <c r="A558" s="44">
        <v>45891</v>
      </c>
      <c r="B558" s="43">
        <v>13</v>
      </c>
      <c r="C558" s="43">
        <v>2399.96</v>
      </c>
      <c r="D558" s="43">
        <v>11.76</v>
      </c>
      <c r="E558" s="43">
        <v>38.17</v>
      </c>
      <c r="F558" s="43">
        <v>2418.5100000000002</v>
      </c>
    </row>
    <row r="559" spans="1:6" ht="14.25" customHeight="1" x14ac:dyDescent="0.2">
      <c r="A559" s="44">
        <v>45891</v>
      </c>
      <c r="B559" s="43">
        <v>14</v>
      </c>
      <c r="C559" s="43">
        <v>2434.0300000000002</v>
      </c>
      <c r="D559" s="43">
        <v>67.260000000000005</v>
      </c>
      <c r="E559" s="43">
        <v>55.64</v>
      </c>
      <c r="F559" s="43">
        <v>2452.58</v>
      </c>
    </row>
    <row r="560" spans="1:6" ht="14.25" customHeight="1" x14ac:dyDescent="0.2">
      <c r="A560" s="44">
        <v>45891</v>
      </c>
      <c r="B560" s="43">
        <v>15</v>
      </c>
      <c r="C560" s="43">
        <v>2695.85</v>
      </c>
      <c r="D560" s="43">
        <v>10.89</v>
      </c>
      <c r="E560" s="43">
        <v>279.06</v>
      </c>
      <c r="F560" s="43">
        <v>2714.4</v>
      </c>
    </row>
    <row r="561" spans="1:6" ht="14.25" customHeight="1" x14ac:dyDescent="0.2">
      <c r="A561" s="44">
        <v>45891</v>
      </c>
      <c r="B561" s="43">
        <v>16</v>
      </c>
      <c r="C561" s="43">
        <v>2669.5</v>
      </c>
      <c r="D561" s="43">
        <v>10.79</v>
      </c>
      <c r="E561" s="43">
        <v>274.33999999999997</v>
      </c>
      <c r="F561" s="43">
        <v>2688.05</v>
      </c>
    </row>
    <row r="562" spans="1:6" ht="14.25" customHeight="1" x14ac:dyDescent="0.2">
      <c r="A562" s="44">
        <v>45891</v>
      </c>
      <c r="B562" s="43">
        <v>17</v>
      </c>
      <c r="C562" s="43">
        <v>2393.0700000000002</v>
      </c>
      <c r="D562" s="43">
        <v>49.29</v>
      </c>
      <c r="E562" s="43">
        <v>1.04</v>
      </c>
      <c r="F562" s="43">
        <v>2411.62</v>
      </c>
    </row>
    <row r="563" spans="1:6" ht="14.25" customHeight="1" x14ac:dyDescent="0.2">
      <c r="A563" s="44">
        <v>45891</v>
      </c>
      <c r="B563" s="43">
        <v>18</v>
      </c>
      <c r="C563" s="43">
        <v>2386.1999999999998</v>
      </c>
      <c r="D563" s="43">
        <v>31.36</v>
      </c>
      <c r="E563" s="43">
        <v>0.09</v>
      </c>
      <c r="F563" s="43">
        <v>2404.75</v>
      </c>
    </row>
    <row r="564" spans="1:6" ht="14.25" customHeight="1" x14ac:dyDescent="0.2">
      <c r="A564" s="44">
        <v>45891</v>
      </c>
      <c r="B564" s="43">
        <v>19</v>
      </c>
      <c r="C564" s="43">
        <v>2695.91</v>
      </c>
      <c r="D564" s="43">
        <v>1.2</v>
      </c>
      <c r="E564" s="43">
        <v>316.52999999999997</v>
      </c>
      <c r="F564" s="43">
        <v>2714.46</v>
      </c>
    </row>
    <row r="565" spans="1:6" ht="14.25" customHeight="1" x14ac:dyDescent="0.2">
      <c r="A565" s="44">
        <v>45891</v>
      </c>
      <c r="B565" s="43">
        <v>20</v>
      </c>
      <c r="C565" s="43">
        <v>2653.85</v>
      </c>
      <c r="D565" s="43">
        <v>2.13</v>
      </c>
      <c r="E565" s="43">
        <v>299.95999999999998</v>
      </c>
      <c r="F565" s="43">
        <v>2672.4</v>
      </c>
    </row>
    <row r="566" spans="1:6" ht="14.25" customHeight="1" x14ac:dyDescent="0.2">
      <c r="A566" s="44">
        <v>45891</v>
      </c>
      <c r="B566" s="43">
        <v>21</v>
      </c>
      <c r="C566" s="43">
        <v>2619.13</v>
      </c>
      <c r="D566" s="43">
        <v>2.82</v>
      </c>
      <c r="E566" s="43">
        <v>257.26</v>
      </c>
      <c r="F566" s="43">
        <v>2637.68</v>
      </c>
    </row>
    <row r="567" spans="1:6" ht="14.25" customHeight="1" x14ac:dyDescent="0.2">
      <c r="A567" s="44">
        <v>45891</v>
      </c>
      <c r="B567" s="43">
        <v>22</v>
      </c>
      <c r="C567" s="43">
        <v>2406.04</v>
      </c>
      <c r="D567" s="43">
        <v>0</v>
      </c>
      <c r="E567" s="43">
        <v>417.02</v>
      </c>
      <c r="F567" s="43">
        <v>2424.59</v>
      </c>
    </row>
    <row r="568" spans="1:6" ht="14.25" customHeight="1" x14ac:dyDescent="0.2">
      <c r="A568" s="44">
        <v>45891</v>
      </c>
      <c r="B568" s="43">
        <v>23</v>
      </c>
      <c r="C568" s="43">
        <v>2046.03</v>
      </c>
      <c r="D568" s="43">
        <v>0</v>
      </c>
      <c r="E568" s="43">
        <v>94.52</v>
      </c>
      <c r="F568" s="43">
        <v>2064.58</v>
      </c>
    </row>
    <row r="569" spans="1:6" ht="14.25" customHeight="1" x14ac:dyDescent="0.2">
      <c r="A569" s="44">
        <v>45892</v>
      </c>
      <c r="B569" s="43">
        <v>0</v>
      </c>
      <c r="C569" s="43">
        <v>1906.02</v>
      </c>
      <c r="D569" s="43">
        <v>0</v>
      </c>
      <c r="E569" s="43">
        <v>195.84</v>
      </c>
      <c r="F569" s="43">
        <v>1924.57</v>
      </c>
    </row>
    <row r="570" spans="1:6" ht="14.25" customHeight="1" x14ac:dyDescent="0.2">
      <c r="A570" s="44">
        <v>45892</v>
      </c>
      <c r="B570" s="43">
        <v>1</v>
      </c>
      <c r="C570" s="43">
        <v>1812.21</v>
      </c>
      <c r="D570" s="43">
        <v>0</v>
      </c>
      <c r="E570" s="43">
        <v>110.74</v>
      </c>
      <c r="F570" s="43">
        <v>1830.76</v>
      </c>
    </row>
    <row r="571" spans="1:6" ht="14.25" customHeight="1" x14ac:dyDescent="0.2">
      <c r="A571" s="44">
        <v>45892</v>
      </c>
      <c r="B571" s="43">
        <v>2</v>
      </c>
      <c r="C571" s="43">
        <v>1801.5</v>
      </c>
      <c r="D571" s="43">
        <v>0</v>
      </c>
      <c r="E571" s="43">
        <v>73.89</v>
      </c>
      <c r="F571" s="43">
        <v>1820.05</v>
      </c>
    </row>
    <row r="572" spans="1:6" ht="14.25" customHeight="1" x14ac:dyDescent="0.2">
      <c r="A572" s="44">
        <v>45892</v>
      </c>
      <c r="B572" s="43">
        <v>3</v>
      </c>
      <c r="C572" s="43">
        <v>1758.08</v>
      </c>
      <c r="D572" s="43">
        <v>0.03</v>
      </c>
      <c r="E572" s="43">
        <v>14.55</v>
      </c>
      <c r="F572" s="43">
        <v>1776.63</v>
      </c>
    </row>
    <row r="573" spans="1:6" ht="14.25" customHeight="1" x14ac:dyDescent="0.2">
      <c r="A573" s="44">
        <v>45892</v>
      </c>
      <c r="B573" s="43">
        <v>4</v>
      </c>
      <c r="C573" s="43">
        <v>1741.48</v>
      </c>
      <c r="D573" s="43">
        <v>0.51</v>
      </c>
      <c r="E573" s="43">
        <v>71.78</v>
      </c>
      <c r="F573" s="43">
        <v>1760.03</v>
      </c>
    </row>
    <row r="574" spans="1:6" ht="14.25" customHeight="1" x14ac:dyDescent="0.2">
      <c r="A574" s="44">
        <v>45892</v>
      </c>
      <c r="B574" s="43">
        <v>5</v>
      </c>
      <c r="C574" s="43">
        <v>1751.64</v>
      </c>
      <c r="D574" s="43">
        <v>90.02</v>
      </c>
      <c r="E574" s="43">
        <v>0</v>
      </c>
      <c r="F574" s="43">
        <v>1770.19</v>
      </c>
    </row>
    <row r="575" spans="1:6" ht="14.25" customHeight="1" x14ac:dyDescent="0.2">
      <c r="A575" s="44">
        <v>45892</v>
      </c>
      <c r="B575" s="43">
        <v>6</v>
      </c>
      <c r="C575" s="43">
        <v>1814.58</v>
      </c>
      <c r="D575" s="43">
        <v>94.72</v>
      </c>
      <c r="E575" s="43">
        <v>10.38</v>
      </c>
      <c r="F575" s="43">
        <v>1833.13</v>
      </c>
    </row>
    <row r="576" spans="1:6" ht="14.25" customHeight="1" x14ac:dyDescent="0.2">
      <c r="A576" s="44">
        <v>45892</v>
      </c>
      <c r="B576" s="43">
        <v>7</v>
      </c>
      <c r="C576" s="43">
        <v>2066.84</v>
      </c>
      <c r="D576" s="43">
        <v>71.69</v>
      </c>
      <c r="E576" s="43">
        <v>6.47</v>
      </c>
      <c r="F576" s="43">
        <v>2085.39</v>
      </c>
    </row>
    <row r="577" spans="1:6" ht="14.25" customHeight="1" x14ac:dyDescent="0.2">
      <c r="A577" s="44">
        <v>45892</v>
      </c>
      <c r="B577" s="43">
        <v>8</v>
      </c>
      <c r="C577" s="43">
        <v>2492.8000000000002</v>
      </c>
      <c r="D577" s="43">
        <v>25.18</v>
      </c>
      <c r="E577" s="43">
        <v>70.22</v>
      </c>
      <c r="F577" s="43">
        <v>2511.35</v>
      </c>
    </row>
    <row r="578" spans="1:6" ht="14.25" customHeight="1" x14ac:dyDescent="0.2">
      <c r="A578" s="44">
        <v>45892</v>
      </c>
      <c r="B578" s="43">
        <v>9</v>
      </c>
      <c r="C578" s="43">
        <v>2581.61</v>
      </c>
      <c r="D578" s="43">
        <v>8.1999999999999993</v>
      </c>
      <c r="E578" s="43">
        <v>229.92</v>
      </c>
      <c r="F578" s="43">
        <v>2600.16</v>
      </c>
    </row>
    <row r="579" spans="1:6" ht="14.25" customHeight="1" x14ac:dyDescent="0.2">
      <c r="A579" s="44">
        <v>45892</v>
      </c>
      <c r="B579" s="43">
        <v>10</v>
      </c>
      <c r="C579" s="43">
        <v>2627.68</v>
      </c>
      <c r="D579" s="43">
        <v>7.34</v>
      </c>
      <c r="E579" s="43">
        <v>278.32</v>
      </c>
      <c r="F579" s="43">
        <v>2646.23</v>
      </c>
    </row>
    <row r="580" spans="1:6" ht="14.25" customHeight="1" x14ac:dyDescent="0.2">
      <c r="A580" s="44">
        <v>45892</v>
      </c>
      <c r="B580" s="43">
        <v>11</v>
      </c>
      <c r="C580" s="43">
        <v>2624.51</v>
      </c>
      <c r="D580" s="43">
        <v>12.54</v>
      </c>
      <c r="E580" s="43">
        <v>256.73</v>
      </c>
      <c r="F580" s="43">
        <v>2643.06</v>
      </c>
    </row>
    <row r="581" spans="1:6" ht="14.25" customHeight="1" x14ac:dyDescent="0.2">
      <c r="A581" s="44">
        <v>45892</v>
      </c>
      <c r="B581" s="43">
        <v>12</v>
      </c>
      <c r="C581" s="43">
        <v>2442.9899999999998</v>
      </c>
      <c r="D581" s="43">
        <v>42.77</v>
      </c>
      <c r="E581" s="43">
        <v>234.46</v>
      </c>
      <c r="F581" s="43">
        <v>2461.54</v>
      </c>
    </row>
    <row r="582" spans="1:6" ht="14.25" customHeight="1" x14ac:dyDescent="0.2">
      <c r="A582" s="44">
        <v>45892</v>
      </c>
      <c r="B582" s="43">
        <v>13</v>
      </c>
      <c r="C582" s="43">
        <v>2423.33</v>
      </c>
      <c r="D582" s="43">
        <v>50.72</v>
      </c>
      <c r="E582" s="43">
        <v>139.56</v>
      </c>
      <c r="F582" s="43">
        <v>2441.88</v>
      </c>
    </row>
    <row r="583" spans="1:6" ht="14.25" customHeight="1" x14ac:dyDescent="0.2">
      <c r="A583" s="44">
        <v>45892</v>
      </c>
      <c r="B583" s="43">
        <v>14</v>
      </c>
      <c r="C583" s="43">
        <v>2599</v>
      </c>
      <c r="D583" s="43">
        <v>39.69</v>
      </c>
      <c r="E583" s="43">
        <v>198.08</v>
      </c>
      <c r="F583" s="43">
        <v>2617.5500000000002</v>
      </c>
    </row>
    <row r="584" spans="1:6" ht="14.25" customHeight="1" x14ac:dyDescent="0.2">
      <c r="A584" s="44">
        <v>45892</v>
      </c>
      <c r="B584" s="43">
        <v>15</v>
      </c>
      <c r="C584" s="43">
        <v>2650.22</v>
      </c>
      <c r="D584" s="43">
        <v>50.44</v>
      </c>
      <c r="E584" s="43">
        <v>230.24</v>
      </c>
      <c r="F584" s="43">
        <v>2668.77</v>
      </c>
    </row>
    <row r="585" spans="1:6" ht="14.25" customHeight="1" x14ac:dyDescent="0.2">
      <c r="A585" s="44">
        <v>45892</v>
      </c>
      <c r="B585" s="43">
        <v>16</v>
      </c>
      <c r="C585" s="43">
        <v>2569.41</v>
      </c>
      <c r="D585" s="43">
        <v>62.89</v>
      </c>
      <c r="E585" s="43">
        <v>231.25</v>
      </c>
      <c r="F585" s="43">
        <v>2587.96</v>
      </c>
    </row>
    <row r="586" spans="1:6" ht="14.25" customHeight="1" x14ac:dyDescent="0.2">
      <c r="A586" s="44">
        <v>45892</v>
      </c>
      <c r="B586" s="43">
        <v>17</v>
      </c>
      <c r="C586" s="43">
        <v>2398.88</v>
      </c>
      <c r="D586" s="43">
        <v>99.21</v>
      </c>
      <c r="E586" s="43">
        <v>86.15</v>
      </c>
      <c r="F586" s="43">
        <v>2417.4299999999998</v>
      </c>
    </row>
    <row r="587" spans="1:6" ht="14.25" customHeight="1" x14ac:dyDescent="0.2">
      <c r="A587" s="44">
        <v>45892</v>
      </c>
      <c r="B587" s="43">
        <v>18</v>
      </c>
      <c r="C587" s="43">
        <v>2390.89</v>
      </c>
      <c r="D587" s="43">
        <v>217.77</v>
      </c>
      <c r="E587" s="43">
        <v>57.74</v>
      </c>
      <c r="F587" s="43">
        <v>2409.44</v>
      </c>
    </row>
    <row r="588" spans="1:6" ht="14.25" customHeight="1" x14ac:dyDescent="0.2">
      <c r="A588" s="44">
        <v>45892</v>
      </c>
      <c r="B588" s="43">
        <v>19</v>
      </c>
      <c r="C588" s="43">
        <v>2684.2</v>
      </c>
      <c r="D588" s="43">
        <v>71.86</v>
      </c>
      <c r="E588" s="43">
        <v>222.69</v>
      </c>
      <c r="F588" s="43">
        <v>2702.75</v>
      </c>
    </row>
    <row r="589" spans="1:6" ht="14.25" customHeight="1" x14ac:dyDescent="0.2">
      <c r="A589" s="44">
        <v>45892</v>
      </c>
      <c r="B589" s="43">
        <v>20</v>
      </c>
      <c r="C589" s="43">
        <v>2633.59</v>
      </c>
      <c r="D589" s="43">
        <v>72.45</v>
      </c>
      <c r="E589" s="43">
        <v>208.83</v>
      </c>
      <c r="F589" s="43">
        <v>2652.14</v>
      </c>
    </row>
    <row r="590" spans="1:6" ht="14.25" customHeight="1" x14ac:dyDescent="0.2">
      <c r="A590" s="44">
        <v>45892</v>
      </c>
      <c r="B590" s="43">
        <v>21</v>
      </c>
      <c r="C590" s="43">
        <v>2569.9699999999998</v>
      </c>
      <c r="D590" s="43">
        <v>63.5</v>
      </c>
      <c r="E590" s="43">
        <v>175.95</v>
      </c>
      <c r="F590" s="43">
        <v>2588.52</v>
      </c>
    </row>
    <row r="591" spans="1:6" ht="14.25" customHeight="1" x14ac:dyDescent="0.2">
      <c r="A591" s="44">
        <v>45892</v>
      </c>
      <c r="B591" s="43">
        <v>22</v>
      </c>
      <c r="C591" s="43">
        <v>2379.4699999999998</v>
      </c>
      <c r="D591" s="43">
        <v>37.200000000000003</v>
      </c>
      <c r="E591" s="43">
        <v>7.52</v>
      </c>
      <c r="F591" s="43">
        <v>2398.02</v>
      </c>
    </row>
    <row r="592" spans="1:6" ht="14.25" customHeight="1" x14ac:dyDescent="0.2">
      <c r="A592" s="44">
        <v>45892</v>
      </c>
      <c r="B592" s="43">
        <v>23</v>
      </c>
      <c r="C592" s="43">
        <v>2037.13</v>
      </c>
      <c r="D592" s="43">
        <v>0</v>
      </c>
      <c r="E592" s="43">
        <v>68.5</v>
      </c>
      <c r="F592" s="43">
        <v>2055.6799999999998</v>
      </c>
    </row>
    <row r="593" spans="1:6" ht="14.25" customHeight="1" x14ac:dyDescent="0.2">
      <c r="A593" s="44">
        <v>45893</v>
      </c>
      <c r="B593" s="43">
        <v>0</v>
      </c>
      <c r="C593" s="43">
        <v>1914.85</v>
      </c>
      <c r="D593" s="43">
        <v>33.25</v>
      </c>
      <c r="E593" s="43">
        <v>0</v>
      </c>
      <c r="F593" s="43">
        <v>1933.4</v>
      </c>
    </row>
    <row r="594" spans="1:6" ht="14.25" customHeight="1" x14ac:dyDescent="0.2">
      <c r="A594" s="44">
        <v>45893</v>
      </c>
      <c r="B594" s="43">
        <v>1</v>
      </c>
      <c r="C594" s="43">
        <v>1788.8</v>
      </c>
      <c r="D594" s="43">
        <v>123.45</v>
      </c>
      <c r="E594" s="43">
        <v>0</v>
      </c>
      <c r="F594" s="43">
        <v>1807.35</v>
      </c>
    </row>
    <row r="595" spans="1:6" ht="14.25" customHeight="1" x14ac:dyDescent="0.2">
      <c r="A595" s="44">
        <v>45893</v>
      </c>
      <c r="B595" s="43">
        <v>2</v>
      </c>
      <c r="C595" s="43">
        <v>1731.62</v>
      </c>
      <c r="D595" s="43">
        <v>183.21</v>
      </c>
      <c r="E595" s="43">
        <v>0</v>
      </c>
      <c r="F595" s="43">
        <v>1750.17</v>
      </c>
    </row>
    <row r="596" spans="1:6" ht="14.25" customHeight="1" x14ac:dyDescent="0.2">
      <c r="A596" s="44">
        <v>45893</v>
      </c>
      <c r="B596" s="43">
        <v>3</v>
      </c>
      <c r="C596" s="43">
        <v>1699.35</v>
      </c>
      <c r="D596" s="43">
        <v>195.36</v>
      </c>
      <c r="E596" s="43">
        <v>0</v>
      </c>
      <c r="F596" s="43">
        <v>1717.9</v>
      </c>
    </row>
    <row r="597" spans="1:6" ht="14.25" customHeight="1" x14ac:dyDescent="0.2">
      <c r="A597" s="44">
        <v>45893</v>
      </c>
      <c r="B597" s="43">
        <v>4</v>
      </c>
      <c r="C597" s="43">
        <v>1690.13</v>
      </c>
      <c r="D597" s="43">
        <v>144.58000000000001</v>
      </c>
      <c r="E597" s="43">
        <v>0</v>
      </c>
      <c r="F597" s="43">
        <v>1708.68</v>
      </c>
    </row>
    <row r="598" spans="1:6" ht="14.25" customHeight="1" x14ac:dyDescent="0.2">
      <c r="A598" s="44">
        <v>45893</v>
      </c>
      <c r="B598" s="43">
        <v>5</v>
      </c>
      <c r="C598" s="43">
        <v>1667.11</v>
      </c>
      <c r="D598" s="43">
        <v>211</v>
      </c>
      <c r="E598" s="43">
        <v>0</v>
      </c>
      <c r="F598" s="43">
        <v>1685.66</v>
      </c>
    </row>
    <row r="599" spans="1:6" ht="14.25" customHeight="1" x14ac:dyDescent="0.2">
      <c r="A599" s="44">
        <v>45893</v>
      </c>
      <c r="B599" s="43">
        <v>6</v>
      </c>
      <c r="C599" s="43">
        <v>1701.78</v>
      </c>
      <c r="D599" s="43">
        <v>286.61</v>
      </c>
      <c r="E599" s="43">
        <v>0</v>
      </c>
      <c r="F599" s="43">
        <v>1720.33</v>
      </c>
    </row>
    <row r="600" spans="1:6" ht="14.25" customHeight="1" x14ac:dyDescent="0.2">
      <c r="A600" s="44">
        <v>45893</v>
      </c>
      <c r="B600" s="43">
        <v>7</v>
      </c>
      <c r="C600" s="43">
        <v>1963.78</v>
      </c>
      <c r="D600" s="43">
        <v>307.87</v>
      </c>
      <c r="E600" s="43">
        <v>0</v>
      </c>
      <c r="F600" s="43">
        <v>1982.33</v>
      </c>
    </row>
    <row r="601" spans="1:6" ht="14.25" customHeight="1" x14ac:dyDescent="0.2">
      <c r="A601" s="44">
        <v>45893</v>
      </c>
      <c r="B601" s="43">
        <v>8</v>
      </c>
      <c r="C601" s="43">
        <v>2251.54</v>
      </c>
      <c r="D601" s="43">
        <v>422.82</v>
      </c>
      <c r="E601" s="43">
        <v>0</v>
      </c>
      <c r="F601" s="43">
        <v>2270.09</v>
      </c>
    </row>
    <row r="602" spans="1:6" ht="14.25" customHeight="1" x14ac:dyDescent="0.2">
      <c r="A602" s="44">
        <v>45893</v>
      </c>
      <c r="B602" s="43">
        <v>9</v>
      </c>
      <c r="C602" s="43">
        <v>2471.19</v>
      </c>
      <c r="D602" s="43">
        <v>198.11</v>
      </c>
      <c r="E602" s="43">
        <v>0</v>
      </c>
      <c r="F602" s="43">
        <v>2489.7399999999998</v>
      </c>
    </row>
    <row r="603" spans="1:6" ht="14.25" customHeight="1" x14ac:dyDescent="0.2">
      <c r="A603" s="44">
        <v>45893</v>
      </c>
      <c r="B603" s="43">
        <v>10</v>
      </c>
      <c r="C603" s="43">
        <v>2386.15</v>
      </c>
      <c r="D603" s="43">
        <v>266.58</v>
      </c>
      <c r="E603" s="43">
        <v>0</v>
      </c>
      <c r="F603" s="43">
        <v>2404.6999999999998</v>
      </c>
    </row>
    <row r="604" spans="1:6" ht="14.25" customHeight="1" x14ac:dyDescent="0.2">
      <c r="A604" s="44">
        <v>45893</v>
      </c>
      <c r="B604" s="43">
        <v>11</v>
      </c>
      <c r="C604" s="43">
        <v>2501.0100000000002</v>
      </c>
      <c r="D604" s="43">
        <v>61.42</v>
      </c>
      <c r="E604" s="43">
        <v>16.100000000000001</v>
      </c>
      <c r="F604" s="43">
        <v>2519.56</v>
      </c>
    </row>
    <row r="605" spans="1:6" ht="14.25" customHeight="1" x14ac:dyDescent="0.2">
      <c r="A605" s="44">
        <v>45893</v>
      </c>
      <c r="B605" s="43">
        <v>12</v>
      </c>
      <c r="C605" s="43">
        <v>2464.46</v>
      </c>
      <c r="D605" s="43">
        <v>20.87</v>
      </c>
      <c r="E605" s="43">
        <v>60.08</v>
      </c>
      <c r="F605" s="43">
        <v>2483.0100000000002</v>
      </c>
    </row>
    <row r="606" spans="1:6" ht="14.25" customHeight="1" x14ac:dyDescent="0.2">
      <c r="A606" s="44">
        <v>45893</v>
      </c>
      <c r="B606" s="43">
        <v>13</v>
      </c>
      <c r="C606" s="43">
        <v>2438.9699999999998</v>
      </c>
      <c r="D606" s="43">
        <v>19.350000000000001</v>
      </c>
      <c r="E606" s="43">
        <v>89.23</v>
      </c>
      <c r="F606" s="43">
        <v>2457.52</v>
      </c>
    </row>
    <row r="607" spans="1:6" ht="14.25" customHeight="1" x14ac:dyDescent="0.2">
      <c r="A607" s="44">
        <v>45893</v>
      </c>
      <c r="B607" s="43">
        <v>14</v>
      </c>
      <c r="C607" s="43">
        <v>2565.16</v>
      </c>
      <c r="D607" s="43">
        <v>14.9</v>
      </c>
      <c r="E607" s="43">
        <v>211.85</v>
      </c>
      <c r="F607" s="43">
        <v>2583.71</v>
      </c>
    </row>
    <row r="608" spans="1:6" ht="14.25" customHeight="1" x14ac:dyDescent="0.2">
      <c r="A608" s="44">
        <v>45893</v>
      </c>
      <c r="B608" s="43">
        <v>15</v>
      </c>
      <c r="C608" s="43">
        <v>2481.66</v>
      </c>
      <c r="D608" s="43">
        <v>29.92</v>
      </c>
      <c r="E608" s="43">
        <v>128.27000000000001</v>
      </c>
      <c r="F608" s="43">
        <v>2500.21</v>
      </c>
    </row>
    <row r="609" spans="1:6" ht="14.25" customHeight="1" x14ac:dyDescent="0.2">
      <c r="A609" s="44">
        <v>45893</v>
      </c>
      <c r="B609" s="43">
        <v>16</v>
      </c>
      <c r="C609" s="43">
        <v>2596.62</v>
      </c>
      <c r="D609" s="43">
        <v>39.28</v>
      </c>
      <c r="E609" s="43">
        <v>234.33</v>
      </c>
      <c r="F609" s="43">
        <v>2615.17</v>
      </c>
    </row>
    <row r="610" spans="1:6" ht="14.25" customHeight="1" x14ac:dyDescent="0.2">
      <c r="A610" s="44">
        <v>45893</v>
      </c>
      <c r="B610" s="43">
        <v>17</v>
      </c>
      <c r="C610" s="43">
        <v>2614.98</v>
      </c>
      <c r="D610" s="43">
        <v>53.87</v>
      </c>
      <c r="E610" s="43">
        <v>237.17</v>
      </c>
      <c r="F610" s="43">
        <v>2633.53</v>
      </c>
    </row>
    <row r="611" spans="1:6" ht="14.25" customHeight="1" x14ac:dyDescent="0.2">
      <c r="A611" s="44">
        <v>45893</v>
      </c>
      <c r="B611" s="43">
        <v>18</v>
      </c>
      <c r="C611" s="43">
        <v>2606.36</v>
      </c>
      <c r="D611" s="43">
        <v>90.1</v>
      </c>
      <c r="E611" s="43">
        <v>242.21</v>
      </c>
      <c r="F611" s="43">
        <v>2624.91</v>
      </c>
    </row>
    <row r="612" spans="1:6" ht="14.25" customHeight="1" x14ac:dyDescent="0.2">
      <c r="A612" s="44">
        <v>45893</v>
      </c>
      <c r="B612" s="43">
        <v>19</v>
      </c>
      <c r="C612" s="43">
        <v>2585.4899999999998</v>
      </c>
      <c r="D612" s="43">
        <v>151.22</v>
      </c>
      <c r="E612" s="43">
        <v>111.12</v>
      </c>
      <c r="F612" s="43">
        <v>2604.04</v>
      </c>
    </row>
    <row r="613" spans="1:6" ht="14.25" customHeight="1" x14ac:dyDescent="0.2">
      <c r="A613" s="44">
        <v>45893</v>
      </c>
      <c r="B613" s="43">
        <v>20</v>
      </c>
      <c r="C613" s="43">
        <v>2541.2199999999998</v>
      </c>
      <c r="D613" s="43">
        <v>516.30999999999995</v>
      </c>
      <c r="E613" s="43">
        <v>0</v>
      </c>
      <c r="F613" s="43">
        <v>2559.77</v>
      </c>
    </row>
    <row r="614" spans="1:6" ht="14.25" customHeight="1" x14ac:dyDescent="0.2">
      <c r="A614" s="44">
        <v>45893</v>
      </c>
      <c r="B614" s="43">
        <v>21</v>
      </c>
      <c r="C614" s="43">
        <v>2494.38</v>
      </c>
      <c r="D614" s="43">
        <v>277.61</v>
      </c>
      <c r="E614" s="43">
        <v>0</v>
      </c>
      <c r="F614" s="43">
        <v>2512.9299999999998</v>
      </c>
    </row>
    <row r="615" spans="1:6" ht="14.25" customHeight="1" x14ac:dyDescent="0.2">
      <c r="A615" s="44">
        <v>45893</v>
      </c>
      <c r="B615" s="43">
        <v>22</v>
      </c>
      <c r="C615" s="43">
        <v>2240.7399999999998</v>
      </c>
      <c r="D615" s="43">
        <v>127.67</v>
      </c>
      <c r="E615" s="43">
        <v>0</v>
      </c>
      <c r="F615" s="43">
        <v>2259.29</v>
      </c>
    </row>
    <row r="616" spans="1:6" ht="14.25" customHeight="1" x14ac:dyDescent="0.2">
      <c r="A616" s="44">
        <v>45893</v>
      </c>
      <c r="B616" s="43">
        <v>23</v>
      </c>
      <c r="C616" s="43">
        <v>2010.16</v>
      </c>
      <c r="D616" s="43">
        <v>3.24</v>
      </c>
      <c r="E616" s="43">
        <v>21.14</v>
      </c>
      <c r="F616" s="43">
        <v>2028.71</v>
      </c>
    </row>
    <row r="617" spans="1:6" ht="14.25" customHeight="1" x14ac:dyDescent="0.2">
      <c r="A617" s="44">
        <v>45894</v>
      </c>
      <c r="B617" s="43">
        <v>0</v>
      </c>
      <c r="C617" s="43">
        <v>1883.32</v>
      </c>
      <c r="D617" s="43">
        <v>0</v>
      </c>
      <c r="E617" s="43">
        <v>66.8</v>
      </c>
      <c r="F617" s="43">
        <v>1901.87</v>
      </c>
    </row>
    <row r="618" spans="1:6" ht="14.25" customHeight="1" x14ac:dyDescent="0.2">
      <c r="A618" s="44">
        <v>45894</v>
      </c>
      <c r="B618" s="43">
        <v>1</v>
      </c>
      <c r="C618" s="43">
        <v>1749.71</v>
      </c>
      <c r="D618" s="43">
        <v>0</v>
      </c>
      <c r="E618" s="43">
        <v>16.350000000000001</v>
      </c>
      <c r="F618" s="43">
        <v>1768.26</v>
      </c>
    </row>
    <row r="619" spans="1:6" ht="14.25" customHeight="1" x14ac:dyDescent="0.2">
      <c r="A619" s="44">
        <v>45894</v>
      </c>
      <c r="B619" s="43">
        <v>2</v>
      </c>
      <c r="C619" s="43">
        <v>1714.74</v>
      </c>
      <c r="D619" s="43">
        <v>0.02</v>
      </c>
      <c r="E619" s="43">
        <v>13.26</v>
      </c>
      <c r="F619" s="43">
        <v>1733.29</v>
      </c>
    </row>
    <row r="620" spans="1:6" ht="14.25" customHeight="1" x14ac:dyDescent="0.2">
      <c r="A620" s="44">
        <v>45894</v>
      </c>
      <c r="B620" s="43">
        <v>3</v>
      </c>
      <c r="C620" s="43">
        <v>1700.54</v>
      </c>
      <c r="D620" s="43">
        <v>7.0000000000000007E-2</v>
      </c>
      <c r="E620" s="43">
        <v>5.0199999999999996</v>
      </c>
      <c r="F620" s="43">
        <v>1719.09</v>
      </c>
    </row>
    <row r="621" spans="1:6" ht="14.25" customHeight="1" x14ac:dyDescent="0.2">
      <c r="A621" s="44">
        <v>45894</v>
      </c>
      <c r="B621" s="43">
        <v>4</v>
      </c>
      <c r="C621" s="43">
        <v>1714.28</v>
      </c>
      <c r="D621" s="43">
        <v>8.11</v>
      </c>
      <c r="E621" s="43">
        <v>0.96</v>
      </c>
      <c r="F621" s="43">
        <v>1732.83</v>
      </c>
    </row>
    <row r="622" spans="1:6" ht="14.25" customHeight="1" x14ac:dyDescent="0.2">
      <c r="A622" s="44">
        <v>45894</v>
      </c>
      <c r="B622" s="43">
        <v>5</v>
      </c>
      <c r="C622" s="43">
        <v>1784.28</v>
      </c>
      <c r="D622" s="43">
        <v>95.91</v>
      </c>
      <c r="E622" s="43">
        <v>0</v>
      </c>
      <c r="F622" s="43">
        <v>1802.83</v>
      </c>
    </row>
    <row r="623" spans="1:6" ht="14.25" customHeight="1" x14ac:dyDescent="0.2">
      <c r="A623" s="44">
        <v>45894</v>
      </c>
      <c r="B623" s="43">
        <v>6</v>
      </c>
      <c r="C623" s="43">
        <v>1952.58</v>
      </c>
      <c r="D623" s="43">
        <v>137.97</v>
      </c>
      <c r="E623" s="43">
        <v>0</v>
      </c>
      <c r="F623" s="43">
        <v>1971.13</v>
      </c>
    </row>
    <row r="624" spans="1:6" ht="14.25" customHeight="1" x14ac:dyDescent="0.2">
      <c r="A624" s="44">
        <v>45894</v>
      </c>
      <c r="B624" s="43">
        <v>7</v>
      </c>
      <c r="C624" s="43">
        <v>2139.46</v>
      </c>
      <c r="D624" s="43">
        <v>184.61</v>
      </c>
      <c r="E624" s="43">
        <v>8.5500000000000007</v>
      </c>
      <c r="F624" s="43">
        <v>2158.0100000000002</v>
      </c>
    </row>
    <row r="625" spans="1:6" ht="14.25" customHeight="1" x14ac:dyDescent="0.2">
      <c r="A625" s="44">
        <v>45894</v>
      </c>
      <c r="B625" s="43">
        <v>8</v>
      </c>
      <c r="C625" s="43">
        <v>2346.5</v>
      </c>
      <c r="D625" s="43">
        <v>79.08</v>
      </c>
      <c r="E625" s="43">
        <v>0.4</v>
      </c>
      <c r="F625" s="43">
        <v>2365.0500000000002</v>
      </c>
    </row>
    <row r="626" spans="1:6" ht="14.25" customHeight="1" x14ac:dyDescent="0.2">
      <c r="A626" s="44">
        <v>45894</v>
      </c>
      <c r="B626" s="43">
        <v>9</v>
      </c>
      <c r="C626" s="43">
        <v>2356.29</v>
      </c>
      <c r="D626" s="43">
        <v>26.28</v>
      </c>
      <c r="E626" s="43">
        <v>4.8899999999999997</v>
      </c>
      <c r="F626" s="43">
        <v>2374.84</v>
      </c>
    </row>
    <row r="627" spans="1:6" ht="14.25" customHeight="1" x14ac:dyDescent="0.2">
      <c r="A627" s="44">
        <v>45894</v>
      </c>
      <c r="B627" s="43">
        <v>10</v>
      </c>
      <c r="C627" s="43">
        <v>2354.63</v>
      </c>
      <c r="D627" s="43">
        <v>26.62</v>
      </c>
      <c r="E627" s="43">
        <v>6.22</v>
      </c>
      <c r="F627" s="43">
        <v>2373.1799999999998</v>
      </c>
    </row>
    <row r="628" spans="1:6" ht="14.25" customHeight="1" x14ac:dyDescent="0.2">
      <c r="A628" s="44">
        <v>45894</v>
      </c>
      <c r="B628" s="43">
        <v>11</v>
      </c>
      <c r="C628" s="43">
        <v>2361.33</v>
      </c>
      <c r="D628" s="43">
        <v>17.2</v>
      </c>
      <c r="E628" s="43">
        <v>14.45</v>
      </c>
      <c r="F628" s="43">
        <v>2379.88</v>
      </c>
    </row>
    <row r="629" spans="1:6" ht="14.25" customHeight="1" x14ac:dyDescent="0.2">
      <c r="A629" s="44">
        <v>45894</v>
      </c>
      <c r="B629" s="43">
        <v>12</v>
      </c>
      <c r="C629" s="43">
        <v>2382.81</v>
      </c>
      <c r="D629" s="43">
        <v>36.57</v>
      </c>
      <c r="E629" s="43">
        <v>13.9</v>
      </c>
      <c r="F629" s="43">
        <v>2401.36</v>
      </c>
    </row>
    <row r="630" spans="1:6" ht="14.25" customHeight="1" x14ac:dyDescent="0.2">
      <c r="A630" s="44">
        <v>45894</v>
      </c>
      <c r="B630" s="43">
        <v>13</v>
      </c>
      <c r="C630" s="43">
        <v>2385.44</v>
      </c>
      <c r="D630" s="43">
        <v>49.98</v>
      </c>
      <c r="E630" s="43">
        <v>14.66</v>
      </c>
      <c r="F630" s="43">
        <v>2403.9899999999998</v>
      </c>
    </row>
    <row r="631" spans="1:6" ht="14.25" customHeight="1" x14ac:dyDescent="0.2">
      <c r="A631" s="44">
        <v>45894</v>
      </c>
      <c r="B631" s="43">
        <v>14</v>
      </c>
      <c r="C631" s="43">
        <v>2388.27</v>
      </c>
      <c r="D631" s="43">
        <v>33.92</v>
      </c>
      <c r="E631" s="43">
        <v>26.69</v>
      </c>
      <c r="F631" s="43">
        <v>2406.8200000000002</v>
      </c>
    </row>
    <row r="632" spans="1:6" ht="14.25" customHeight="1" x14ac:dyDescent="0.2">
      <c r="A632" s="44">
        <v>45894</v>
      </c>
      <c r="B632" s="43">
        <v>15</v>
      </c>
      <c r="C632" s="43">
        <v>2392.6999999999998</v>
      </c>
      <c r="D632" s="43">
        <v>24.71</v>
      </c>
      <c r="E632" s="43">
        <v>199.13</v>
      </c>
      <c r="F632" s="43">
        <v>2411.25</v>
      </c>
    </row>
    <row r="633" spans="1:6" ht="14.25" customHeight="1" x14ac:dyDescent="0.2">
      <c r="A633" s="44">
        <v>45894</v>
      </c>
      <c r="B633" s="43">
        <v>16</v>
      </c>
      <c r="C633" s="43">
        <v>2392.4899999999998</v>
      </c>
      <c r="D633" s="43">
        <v>21.54</v>
      </c>
      <c r="E633" s="43">
        <v>174.19</v>
      </c>
      <c r="F633" s="43">
        <v>2411.04</v>
      </c>
    </row>
    <row r="634" spans="1:6" ht="14.25" customHeight="1" x14ac:dyDescent="0.2">
      <c r="A634" s="44">
        <v>45894</v>
      </c>
      <c r="B634" s="43">
        <v>17</v>
      </c>
      <c r="C634" s="43">
        <v>2370.3200000000002</v>
      </c>
      <c r="D634" s="43">
        <v>146.91</v>
      </c>
      <c r="E634" s="43">
        <v>0</v>
      </c>
      <c r="F634" s="43">
        <v>2388.87</v>
      </c>
    </row>
    <row r="635" spans="1:6" ht="14.25" customHeight="1" x14ac:dyDescent="0.2">
      <c r="A635" s="44">
        <v>45894</v>
      </c>
      <c r="B635" s="43">
        <v>18</v>
      </c>
      <c r="C635" s="43">
        <v>2366.62</v>
      </c>
      <c r="D635" s="43">
        <v>96.01</v>
      </c>
      <c r="E635" s="43">
        <v>1.62</v>
      </c>
      <c r="F635" s="43">
        <v>2385.17</v>
      </c>
    </row>
    <row r="636" spans="1:6" ht="14.25" customHeight="1" x14ac:dyDescent="0.2">
      <c r="A636" s="44">
        <v>45894</v>
      </c>
      <c r="B636" s="43">
        <v>19</v>
      </c>
      <c r="C636" s="43">
        <v>2524.8200000000002</v>
      </c>
      <c r="D636" s="43">
        <v>1.4</v>
      </c>
      <c r="E636" s="43">
        <v>188.7</v>
      </c>
      <c r="F636" s="43">
        <v>2543.37</v>
      </c>
    </row>
    <row r="637" spans="1:6" ht="14.25" customHeight="1" x14ac:dyDescent="0.2">
      <c r="A637" s="44">
        <v>45894</v>
      </c>
      <c r="B637" s="43">
        <v>20</v>
      </c>
      <c r="C637" s="43">
        <v>2488.13</v>
      </c>
      <c r="D637" s="43">
        <v>6.79</v>
      </c>
      <c r="E637" s="43">
        <v>137.88</v>
      </c>
      <c r="F637" s="43">
        <v>2506.6799999999998</v>
      </c>
    </row>
    <row r="638" spans="1:6" ht="14.25" customHeight="1" x14ac:dyDescent="0.2">
      <c r="A638" s="44">
        <v>45894</v>
      </c>
      <c r="B638" s="43">
        <v>21</v>
      </c>
      <c r="C638" s="43">
        <v>2214.71</v>
      </c>
      <c r="D638" s="43">
        <v>213.33</v>
      </c>
      <c r="E638" s="43">
        <v>96.49</v>
      </c>
      <c r="F638" s="43">
        <v>2233.2600000000002</v>
      </c>
    </row>
    <row r="639" spans="1:6" ht="14.25" customHeight="1" x14ac:dyDescent="0.2">
      <c r="A639" s="44">
        <v>45894</v>
      </c>
      <c r="B639" s="43">
        <v>22</v>
      </c>
      <c r="C639" s="43">
        <v>2208.88</v>
      </c>
      <c r="D639" s="43">
        <v>0</v>
      </c>
      <c r="E639" s="43">
        <v>278.14</v>
      </c>
      <c r="F639" s="43">
        <v>2227.4299999999998</v>
      </c>
    </row>
    <row r="640" spans="1:6" ht="14.25" customHeight="1" x14ac:dyDescent="0.2">
      <c r="A640" s="44">
        <v>45894</v>
      </c>
      <c r="B640" s="43">
        <v>23</v>
      </c>
      <c r="C640" s="43">
        <v>1954.85</v>
      </c>
      <c r="D640" s="43">
        <v>0</v>
      </c>
      <c r="E640" s="43">
        <v>141.19999999999999</v>
      </c>
      <c r="F640" s="43">
        <v>1973.4</v>
      </c>
    </row>
    <row r="641" spans="1:6" ht="14.25" customHeight="1" x14ac:dyDescent="0.2">
      <c r="A641" s="44">
        <v>45895</v>
      </c>
      <c r="B641" s="43">
        <v>0</v>
      </c>
      <c r="C641" s="43">
        <v>1770.15</v>
      </c>
      <c r="D641" s="43">
        <v>0</v>
      </c>
      <c r="E641" s="43">
        <v>40.479999999999997</v>
      </c>
      <c r="F641" s="43">
        <v>1788.7</v>
      </c>
    </row>
    <row r="642" spans="1:6" ht="14.25" customHeight="1" x14ac:dyDescent="0.2">
      <c r="A642" s="44">
        <v>45895</v>
      </c>
      <c r="B642" s="43">
        <v>1</v>
      </c>
      <c r="C642" s="43">
        <v>1718.83</v>
      </c>
      <c r="D642" s="43">
        <v>0</v>
      </c>
      <c r="E642" s="43">
        <v>101.1</v>
      </c>
      <c r="F642" s="43">
        <v>1737.38</v>
      </c>
    </row>
    <row r="643" spans="1:6" ht="14.25" customHeight="1" x14ac:dyDescent="0.2">
      <c r="A643" s="44">
        <v>45895</v>
      </c>
      <c r="B643" s="43">
        <v>2</v>
      </c>
      <c r="C643" s="43">
        <v>1710.61</v>
      </c>
      <c r="D643" s="43">
        <v>145.54</v>
      </c>
      <c r="E643" s="43">
        <v>0</v>
      </c>
      <c r="F643" s="43">
        <v>1729.16</v>
      </c>
    </row>
    <row r="644" spans="1:6" ht="14.25" customHeight="1" x14ac:dyDescent="0.2">
      <c r="A644" s="44">
        <v>45895</v>
      </c>
      <c r="B644" s="43">
        <v>3</v>
      </c>
      <c r="C644" s="43">
        <v>1693.76</v>
      </c>
      <c r="D644" s="43">
        <v>219.86</v>
      </c>
      <c r="E644" s="43">
        <v>0</v>
      </c>
      <c r="F644" s="43">
        <v>1712.31</v>
      </c>
    </row>
    <row r="645" spans="1:6" ht="14.25" customHeight="1" x14ac:dyDescent="0.2">
      <c r="A645" s="44">
        <v>45895</v>
      </c>
      <c r="B645" s="43">
        <v>4</v>
      </c>
      <c r="C645" s="43">
        <v>1713.98</v>
      </c>
      <c r="D645" s="43">
        <v>208.05</v>
      </c>
      <c r="E645" s="43">
        <v>0</v>
      </c>
      <c r="F645" s="43">
        <v>1732.53</v>
      </c>
    </row>
    <row r="646" spans="1:6" ht="14.25" customHeight="1" x14ac:dyDescent="0.2">
      <c r="A646" s="44">
        <v>45895</v>
      </c>
      <c r="B646" s="43">
        <v>5</v>
      </c>
      <c r="C646" s="43">
        <v>1769.11</v>
      </c>
      <c r="D646" s="43">
        <v>326.19</v>
      </c>
      <c r="E646" s="43">
        <v>0</v>
      </c>
      <c r="F646" s="43">
        <v>1787.66</v>
      </c>
    </row>
    <row r="647" spans="1:6" ht="14.25" customHeight="1" x14ac:dyDescent="0.2">
      <c r="A647" s="44">
        <v>45895</v>
      </c>
      <c r="B647" s="43">
        <v>6</v>
      </c>
      <c r="C647" s="43">
        <v>1926.38</v>
      </c>
      <c r="D647" s="43">
        <v>413.16</v>
      </c>
      <c r="E647" s="43">
        <v>0</v>
      </c>
      <c r="F647" s="43">
        <v>1944.93</v>
      </c>
    </row>
    <row r="648" spans="1:6" ht="14.25" customHeight="1" x14ac:dyDescent="0.2">
      <c r="A648" s="44">
        <v>45895</v>
      </c>
      <c r="B648" s="43">
        <v>7</v>
      </c>
      <c r="C648" s="43">
        <v>2201.52</v>
      </c>
      <c r="D648" s="43">
        <v>411.38</v>
      </c>
      <c r="E648" s="43">
        <v>0</v>
      </c>
      <c r="F648" s="43">
        <v>2220.0700000000002</v>
      </c>
    </row>
    <row r="649" spans="1:6" ht="14.25" customHeight="1" x14ac:dyDescent="0.2">
      <c r="A649" s="44">
        <v>45895</v>
      </c>
      <c r="B649" s="43">
        <v>8</v>
      </c>
      <c r="C649" s="43">
        <v>2526.62</v>
      </c>
      <c r="D649" s="43">
        <v>399.48</v>
      </c>
      <c r="E649" s="43">
        <v>0</v>
      </c>
      <c r="F649" s="43">
        <v>2545.17</v>
      </c>
    </row>
    <row r="650" spans="1:6" ht="14.25" customHeight="1" x14ac:dyDescent="0.2">
      <c r="A650" s="44">
        <v>45895</v>
      </c>
      <c r="B650" s="43">
        <v>9</v>
      </c>
      <c r="C650" s="43">
        <v>2498.0100000000002</v>
      </c>
      <c r="D650" s="43">
        <v>386.63</v>
      </c>
      <c r="E650" s="43">
        <v>0</v>
      </c>
      <c r="F650" s="43">
        <v>2516.56</v>
      </c>
    </row>
    <row r="651" spans="1:6" ht="14.25" customHeight="1" x14ac:dyDescent="0.2">
      <c r="A651" s="44">
        <v>45895</v>
      </c>
      <c r="B651" s="43">
        <v>10</v>
      </c>
      <c r="C651" s="43">
        <v>2543.77</v>
      </c>
      <c r="D651" s="43">
        <v>452.79</v>
      </c>
      <c r="E651" s="43">
        <v>0</v>
      </c>
      <c r="F651" s="43">
        <v>2562.3200000000002</v>
      </c>
    </row>
    <row r="652" spans="1:6" ht="14.25" customHeight="1" x14ac:dyDescent="0.2">
      <c r="A652" s="44">
        <v>45895</v>
      </c>
      <c r="B652" s="43">
        <v>11</v>
      </c>
      <c r="C652" s="43">
        <v>2546.1799999999998</v>
      </c>
      <c r="D652" s="43">
        <v>73.41</v>
      </c>
      <c r="E652" s="43">
        <v>196.9</v>
      </c>
      <c r="F652" s="43">
        <v>2564.73</v>
      </c>
    </row>
    <row r="653" spans="1:6" ht="14.25" customHeight="1" x14ac:dyDescent="0.2">
      <c r="A653" s="44">
        <v>45895</v>
      </c>
      <c r="B653" s="43">
        <v>12</v>
      </c>
      <c r="C653" s="43">
        <v>2546.12</v>
      </c>
      <c r="D653" s="43">
        <v>63.74</v>
      </c>
      <c r="E653" s="43">
        <v>191.47</v>
      </c>
      <c r="F653" s="43">
        <v>2564.67</v>
      </c>
    </row>
    <row r="654" spans="1:6" ht="14.25" customHeight="1" x14ac:dyDescent="0.2">
      <c r="A654" s="44">
        <v>45895</v>
      </c>
      <c r="B654" s="43">
        <v>13</v>
      </c>
      <c r="C654" s="43">
        <v>2559.79</v>
      </c>
      <c r="D654" s="43">
        <v>176.88</v>
      </c>
      <c r="E654" s="43">
        <v>214.6</v>
      </c>
      <c r="F654" s="43">
        <v>2578.34</v>
      </c>
    </row>
    <row r="655" spans="1:6" ht="14.25" customHeight="1" x14ac:dyDescent="0.2">
      <c r="A655" s="44">
        <v>45895</v>
      </c>
      <c r="B655" s="43">
        <v>14</v>
      </c>
      <c r="C655" s="43">
        <v>2377.54</v>
      </c>
      <c r="D655" s="43">
        <v>304.77</v>
      </c>
      <c r="E655" s="43">
        <v>178.44</v>
      </c>
      <c r="F655" s="43">
        <v>2396.09</v>
      </c>
    </row>
    <row r="656" spans="1:6" ht="14.25" customHeight="1" x14ac:dyDescent="0.2">
      <c r="A656" s="44">
        <v>45895</v>
      </c>
      <c r="B656" s="43">
        <v>15</v>
      </c>
      <c r="C656" s="43">
        <v>2567.29</v>
      </c>
      <c r="D656" s="43">
        <v>155.58000000000001</v>
      </c>
      <c r="E656" s="43">
        <v>229.98</v>
      </c>
      <c r="F656" s="43">
        <v>2585.84</v>
      </c>
    </row>
    <row r="657" spans="1:6" ht="14.25" customHeight="1" x14ac:dyDescent="0.2">
      <c r="A657" s="44">
        <v>45895</v>
      </c>
      <c r="B657" s="43">
        <v>16</v>
      </c>
      <c r="C657" s="43">
        <v>2391.4699999999998</v>
      </c>
      <c r="D657" s="43">
        <v>283.18</v>
      </c>
      <c r="E657" s="43">
        <v>93.38</v>
      </c>
      <c r="F657" s="43">
        <v>2410.02</v>
      </c>
    </row>
    <row r="658" spans="1:6" ht="14.25" customHeight="1" x14ac:dyDescent="0.2">
      <c r="A658" s="44">
        <v>45895</v>
      </c>
      <c r="B658" s="43">
        <v>17</v>
      </c>
      <c r="C658" s="43">
        <v>2235.59</v>
      </c>
      <c r="D658" s="43">
        <v>364.38</v>
      </c>
      <c r="E658" s="43">
        <v>86.6</v>
      </c>
      <c r="F658" s="43">
        <v>2254.14</v>
      </c>
    </row>
    <row r="659" spans="1:6" ht="14.25" customHeight="1" x14ac:dyDescent="0.2">
      <c r="A659" s="44">
        <v>45895</v>
      </c>
      <c r="B659" s="43">
        <v>18</v>
      </c>
      <c r="C659" s="43">
        <v>2432.12</v>
      </c>
      <c r="D659" s="43">
        <v>232.22</v>
      </c>
      <c r="E659" s="43">
        <v>216.69</v>
      </c>
      <c r="F659" s="43">
        <v>2450.67</v>
      </c>
    </row>
    <row r="660" spans="1:6" ht="14.25" customHeight="1" x14ac:dyDescent="0.2">
      <c r="A660" s="44">
        <v>45895</v>
      </c>
      <c r="B660" s="43">
        <v>19</v>
      </c>
      <c r="C660" s="43">
        <v>2590.33</v>
      </c>
      <c r="D660" s="43">
        <v>205.07</v>
      </c>
      <c r="E660" s="43">
        <v>0</v>
      </c>
      <c r="F660" s="43">
        <v>2608.88</v>
      </c>
    </row>
    <row r="661" spans="1:6" ht="14.25" customHeight="1" x14ac:dyDescent="0.2">
      <c r="A661" s="44">
        <v>45895</v>
      </c>
      <c r="B661" s="43">
        <v>20</v>
      </c>
      <c r="C661" s="43">
        <v>2533.35</v>
      </c>
      <c r="D661" s="43">
        <v>163.09</v>
      </c>
      <c r="E661" s="43">
        <v>0</v>
      </c>
      <c r="F661" s="43">
        <v>2551.9</v>
      </c>
    </row>
    <row r="662" spans="1:6" ht="14.25" customHeight="1" x14ac:dyDescent="0.2">
      <c r="A662" s="44">
        <v>45895</v>
      </c>
      <c r="B662" s="43">
        <v>21</v>
      </c>
      <c r="C662" s="43">
        <v>2486.5300000000002</v>
      </c>
      <c r="D662" s="43">
        <v>25.08</v>
      </c>
      <c r="E662" s="43">
        <v>14.67</v>
      </c>
      <c r="F662" s="43">
        <v>2505.08</v>
      </c>
    </row>
    <row r="663" spans="1:6" ht="14.25" customHeight="1" x14ac:dyDescent="0.2">
      <c r="A663" s="44">
        <v>45895</v>
      </c>
      <c r="B663" s="43">
        <v>22</v>
      </c>
      <c r="C663" s="43">
        <v>2099.2600000000002</v>
      </c>
      <c r="D663" s="43">
        <v>0</v>
      </c>
      <c r="E663" s="43">
        <v>130.30000000000001</v>
      </c>
      <c r="F663" s="43">
        <v>2117.81</v>
      </c>
    </row>
    <row r="664" spans="1:6" ht="14.25" customHeight="1" x14ac:dyDescent="0.2">
      <c r="A664" s="44">
        <v>45895</v>
      </c>
      <c r="B664" s="43">
        <v>23</v>
      </c>
      <c r="C664" s="43">
        <v>1942.39</v>
      </c>
      <c r="D664" s="43">
        <v>5.22</v>
      </c>
      <c r="E664" s="43">
        <v>1.65</v>
      </c>
      <c r="F664" s="43">
        <v>1960.94</v>
      </c>
    </row>
    <row r="665" spans="1:6" ht="14.25" customHeight="1" x14ac:dyDescent="0.2">
      <c r="A665" s="44">
        <v>45896</v>
      </c>
      <c r="B665" s="43">
        <v>0</v>
      </c>
      <c r="C665" s="43">
        <v>1900.6</v>
      </c>
      <c r="D665" s="43">
        <v>0</v>
      </c>
      <c r="E665" s="43">
        <v>75.099999999999994</v>
      </c>
      <c r="F665" s="43">
        <v>1919.15</v>
      </c>
    </row>
    <row r="666" spans="1:6" ht="14.25" customHeight="1" x14ac:dyDescent="0.2">
      <c r="A666" s="44">
        <v>45896</v>
      </c>
      <c r="B666" s="43">
        <v>1</v>
      </c>
      <c r="C666" s="43">
        <v>1805.5</v>
      </c>
      <c r="D666" s="43">
        <v>0</v>
      </c>
      <c r="E666" s="43">
        <v>24.78</v>
      </c>
      <c r="F666" s="43">
        <v>1824.05</v>
      </c>
    </row>
    <row r="667" spans="1:6" ht="14.25" customHeight="1" x14ac:dyDescent="0.2">
      <c r="A667" s="44">
        <v>45896</v>
      </c>
      <c r="B667" s="43">
        <v>2</v>
      </c>
      <c r="C667" s="43">
        <v>1747.7</v>
      </c>
      <c r="D667" s="43">
        <v>1.1499999999999999</v>
      </c>
      <c r="E667" s="43">
        <v>7.18</v>
      </c>
      <c r="F667" s="43">
        <v>1766.25</v>
      </c>
    </row>
    <row r="668" spans="1:6" ht="14.25" customHeight="1" x14ac:dyDescent="0.2">
      <c r="A668" s="44">
        <v>45896</v>
      </c>
      <c r="B668" s="43">
        <v>3</v>
      </c>
      <c r="C668" s="43">
        <v>1725.65</v>
      </c>
      <c r="D668" s="43">
        <v>33.81</v>
      </c>
      <c r="E668" s="43">
        <v>0.03</v>
      </c>
      <c r="F668" s="43">
        <v>1744.2</v>
      </c>
    </row>
    <row r="669" spans="1:6" ht="14.25" customHeight="1" x14ac:dyDescent="0.2">
      <c r="A669" s="44">
        <v>45896</v>
      </c>
      <c r="B669" s="43">
        <v>4</v>
      </c>
      <c r="C669" s="43">
        <v>1743.14</v>
      </c>
      <c r="D669" s="43">
        <v>141.65</v>
      </c>
      <c r="E669" s="43">
        <v>0</v>
      </c>
      <c r="F669" s="43">
        <v>1761.69</v>
      </c>
    </row>
    <row r="670" spans="1:6" ht="14.25" customHeight="1" x14ac:dyDescent="0.2">
      <c r="A670" s="44">
        <v>45896</v>
      </c>
      <c r="B670" s="43">
        <v>5</v>
      </c>
      <c r="C670" s="43">
        <v>1754.8</v>
      </c>
      <c r="D670" s="43">
        <v>149.16</v>
      </c>
      <c r="E670" s="43">
        <v>0</v>
      </c>
      <c r="F670" s="43">
        <v>1773.35</v>
      </c>
    </row>
    <row r="671" spans="1:6" ht="14.25" customHeight="1" x14ac:dyDescent="0.2">
      <c r="A671" s="44">
        <v>45896</v>
      </c>
      <c r="B671" s="43">
        <v>6</v>
      </c>
      <c r="C671" s="43">
        <v>1952.53</v>
      </c>
      <c r="D671" s="43">
        <v>168.19</v>
      </c>
      <c r="E671" s="43">
        <v>0</v>
      </c>
      <c r="F671" s="43">
        <v>1971.08</v>
      </c>
    </row>
    <row r="672" spans="1:6" ht="14.25" customHeight="1" x14ac:dyDescent="0.2">
      <c r="A672" s="44">
        <v>45896</v>
      </c>
      <c r="B672" s="43">
        <v>7</v>
      </c>
      <c r="C672" s="43">
        <v>2270.31</v>
      </c>
      <c r="D672" s="43">
        <v>206.36</v>
      </c>
      <c r="E672" s="43">
        <v>0</v>
      </c>
      <c r="F672" s="43">
        <v>2288.86</v>
      </c>
    </row>
    <row r="673" spans="1:6" ht="14.25" customHeight="1" x14ac:dyDescent="0.2">
      <c r="A673" s="44">
        <v>45896</v>
      </c>
      <c r="B673" s="43">
        <v>8</v>
      </c>
      <c r="C673" s="43">
        <v>2525.44</v>
      </c>
      <c r="D673" s="43">
        <v>6.81</v>
      </c>
      <c r="E673" s="43">
        <v>174.35</v>
      </c>
      <c r="F673" s="43">
        <v>2543.9899999999998</v>
      </c>
    </row>
    <row r="674" spans="1:6" ht="14.25" customHeight="1" x14ac:dyDescent="0.2">
      <c r="A674" s="44">
        <v>45896</v>
      </c>
      <c r="B674" s="43">
        <v>9</v>
      </c>
      <c r="C674" s="43">
        <v>2399.7199999999998</v>
      </c>
      <c r="D674" s="43">
        <v>6.84</v>
      </c>
      <c r="E674" s="43">
        <v>78.010000000000005</v>
      </c>
      <c r="F674" s="43">
        <v>2418.27</v>
      </c>
    </row>
    <row r="675" spans="1:6" ht="14.25" customHeight="1" x14ac:dyDescent="0.2">
      <c r="A675" s="44">
        <v>45896</v>
      </c>
      <c r="B675" s="43">
        <v>10</v>
      </c>
      <c r="C675" s="43">
        <v>2495.9</v>
      </c>
      <c r="D675" s="43">
        <v>11.18</v>
      </c>
      <c r="E675" s="43">
        <v>182.17</v>
      </c>
      <c r="F675" s="43">
        <v>2514.4499999999998</v>
      </c>
    </row>
    <row r="676" spans="1:6" ht="14.25" customHeight="1" x14ac:dyDescent="0.2">
      <c r="A676" s="44">
        <v>45896</v>
      </c>
      <c r="B676" s="43">
        <v>11</v>
      </c>
      <c r="C676" s="43">
        <v>2465.2199999999998</v>
      </c>
      <c r="D676" s="43">
        <v>4.83</v>
      </c>
      <c r="E676" s="43">
        <v>165.74</v>
      </c>
      <c r="F676" s="43">
        <v>2483.77</v>
      </c>
    </row>
    <row r="677" spans="1:6" ht="14.25" customHeight="1" x14ac:dyDescent="0.2">
      <c r="A677" s="44">
        <v>45896</v>
      </c>
      <c r="B677" s="43">
        <v>12</v>
      </c>
      <c r="C677" s="43">
        <v>2315.84</v>
      </c>
      <c r="D677" s="43">
        <v>14.21</v>
      </c>
      <c r="E677" s="43">
        <v>18.82</v>
      </c>
      <c r="F677" s="43">
        <v>2334.39</v>
      </c>
    </row>
    <row r="678" spans="1:6" ht="14.25" customHeight="1" x14ac:dyDescent="0.2">
      <c r="A678" s="44">
        <v>45896</v>
      </c>
      <c r="B678" s="43">
        <v>13</v>
      </c>
      <c r="C678" s="43">
        <v>2326.11</v>
      </c>
      <c r="D678" s="43">
        <v>54.83</v>
      </c>
      <c r="E678" s="43">
        <v>0.04</v>
      </c>
      <c r="F678" s="43">
        <v>2344.66</v>
      </c>
    </row>
    <row r="679" spans="1:6" ht="14.25" customHeight="1" x14ac:dyDescent="0.2">
      <c r="A679" s="44">
        <v>45896</v>
      </c>
      <c r="B679" s="43">
        <v>14</v>
      </c>
      <c r="C679" s="43">
        <v>2350.7600000000002</v>
      </c>
      <c r="D679" s="43">
        <v>32.049999999999997</v>
      </c>
      <c r="E679" s="43">
        <v>0.21</v>
      </c>
      <c r="F679" s="43">
        <v>2369.31</v>
      </c>
    </row>
    <row r="680" spans="1:6" ht="14.25" customHeight="1" x14ac:dyDescent="0.2">
      <c r="A680" s="44">
        <v>45896</v>
      </c>
      <c r="B680" s="43">
        <v>15</v>
      </c>
      <c r="C680" s="43">
        <v>2351.2800000000002</v>
      </c>
      <c r="D680" s="43">
        <v>32.81</v>
      </c>
      <c r="E680" s="43">
        <v>0</v>
      </c>
      <c r="F680" s="43">
        <v>2369.83</v>
      </c>
    </row>
    <row r="681" spans="1:6" ht="14.25" customHeight="1" x14ac:dyDescent="0.2">
      <c r="A681" s="44">
        <v>45896</v>
      </c>
      <c r="B681" s="43">
        <v>16</v>
      </c>
      <c r="C681" s="43">
        <v>2354.38</v>
      </c>
      <c r="D681" s="43">
        <v>41.64</v>
      </c>
      <c r="E681" s="43">
        <v>0</v>
      </c>
      <c r="F681" s="43">
        <v>2372.9299999999998</v>
      </c>
    </row>
    <row r="682" spans="1:6" ht="14.25" customHeight="1" x14ac:dyDescent="0.2">
      <c r="A682" s="44">
        <v>45896</v>
      </c>
      <c r="B682" s="43">
        <v>17</v>
      </c>
      <c r="C682" s="43">
        <v>2351.9699999999998</v>
      </c>
      <c r="D682" s="43">
        <v>51.77</v>
      </c>
      <c r="E682" s="43">
        <v>0</v>
      </c>
      <c r="F682" s="43">
        <v>2370.52</v>
      </c>
    </row>
    <row r="683" spans="1:6" ht="14.25" customHeight="1" x14ac:dyDescent="0.2">
      <c r="A683" s="44">
        <v>45896</v>
      </c>
      <c r="B683" s="43">
        <v>18</v>
      </c>
      <c r="C683" s="43">
        <v>2343.56</v>
      </c>
      <c r="D683" s="43">
        <v>82.15</v>
      </c>
      <c r="E683" s="43">
        <v>0</v>
      </c>
      <c r="F683" s="43">
        <v>2362.11</v>
      </c>
    </row>
    <row r="684" spans="1:6" ht="14.25" customHeight="1" x14ac:dyDescent="0.2">
      <c r="A684" s="44">
        <v>45896</v>
      </c>
      <c r="B684" s="43">
        <v>19</v>
      </c>
      <c r="C684" s="43">
        <v>2354.5300000000002</v>
      </c>
      <c r="D684" s="43">
        <v>43.65</v>
      </c>
      <c r="E684" s="43">
        <v>14.91</v>
      </c>
      <c r="F684" s="43">
        <v>2373.08</v>
      </c>
    </row>
    <row r="685" spans="1:6" ht="14.25" customHeight="1" x14ac:dyDescent="0.2">
      <c r="A685" s="44">
        <v>45896</v>
      </c>
      <c r="B685" s="43">
        <v>20</v>
      </c>
      <c r="C685" s="43">
        <v>2546.84</v>
      </c>
      <c r="D685" s="43">
        <v>124.81</v>
      </c>
      <c r="E685" s="43">
        <v>0</v>
      </c>
      <c r="F685" s="43">
        <v>2565.39</v>
      </c>
    </row>
    <row r="686" spans="1:6" ht="14.25" customHeight="1" x14ac:dyDescent="0.2">
      <c r="A686" s="44">
        <v>45896</v>
      </c>
      <c r="B686" s="43">
        <v>21</v>
      </c>
      <c r="C686" s="43">
        <v>2475.5</v>
      </c>
      <c r="D686" s="43">
        <v>15.32</v>
      </c>
      <c r="E686" s="43">
        <v>12.82</v>
      </c>
      <c r="F686" s="43">
        <v>2494.0500000000002</v>
      </c>
    </row>
    <row r="687" spans="1:6" ht="14.25" customHeight="1" x14ac:dyDescent="0.2">
      <c r="A687" s="44">
        <v>45896</v>
      </c>
      <c r="B687" s="43">
        <v>22</v>
      </c>
      <c r="C687" s="43">
        <v>2155.1999999999998</v>
      </c>
      <c r="D687" s="43">
        <v>0.53</v>
      </c>
      <c r="E687" s="43">
        <v>93.86</v>
      </c>
      <c r="F687" s="43">
        <v>2173.75</v>
      </c>
    </row>
    <row r="688" spans="1:6" ht="14.25" customHeight="1" x14ac:dyDescent="0.2">
      <c r="A688" s="44">
        <v>45896</v>
      </c>
      <c r="B688" s="43">
        <v>23</v>
      </c>
      <c r="C688" s="43">
        <v>1987.03</v>
      </c>
      <c r="D688" s="43">
        <v>0</v>
      </c>
      <c r="E688" s="43">
        <v>80.819999999999993</v>
      </c>
      <c r="F688" s="43">
        <v>2005.58</v>
      </c>
    </row>
    <row r="689" spans="1:6" ht="14.25" customHeight="1" x14ac:dyDescent="0.2">
      <c r="A689" s="44">
        <v>45897</v>
      </c>
      <c r="B689" s="43">
        <v>0</v>
      </c>
      <c r="C689" s="43">
        <v>1848</v>
      </c>
      <c r="D689" s="43">
        <v>0</v>
      </c>
      <c r="E689" s="43">
        <v>135.62</v>
      </c>
      <c r="F689" s="43">
        <v>1866.55</v>
      </c>
    </row>
    <row r="690" spans="1:6" ht="14.25" customHeight="1" x14ac:dyDescent="0.2">
      <c r="A690" s="44">
        <v>45897</v>
      </c>
      <c r="B690" s="43">
        <v>1</v>
      </c>
      <c r="C690" s="43">
        <v>1775.88</v>
      </c>
      <c r="D690" s="43">
        <v>0</v>
      </c>
      <c r="E690" s="43">
        <v>115.05</v>
      </c>
      <c r="F690" s="43">
        <v>1794.43</v>
      </c>
    </row>
    <row r="691" spans="1:6" ht="14.25" customHeight="1" x14ac:dyDescent="0.2">
      <c r="A691" s="44">
        <v>45897</v>
      </c>
      <c r="B691" s="43">
        <v>2</v>
      </c>
      <c r="C691" s="43">
        <v>1730.05</v>
      </c>
      <c r="D691" s="43">
        <v>0</v>
      </c>
      <c r="E691" s="43">
        <v>23.7</v>
      </c>
      <c r="F691" s="43">
        <v>1748.6</v>
      </c>
    </row>
    <row r="692" spans="1:6" ht="14.25" customHeight="1" x14ac:dyDescent="0.2">
      <c r="A692" s="44">
        <v>45897</v>
      </c>
      <c r="B692" s="43">
        <v>3</v>
      </c>
      <c r="C692" s="43">
        <v>1720.2</v>
      </c>
      <c r="D692" s="43">
        <v>0</v>
      </c>
      <c r="E692" s="43">
        <v>12.54</v>
      </c>
      <c r="F692" s="43">
        <v>1738.75</v>
      </c>
    </row>
    <row r="693" spans="1:6" ht="14.25" customHeight="1" x14ac:dyDescent="0.2">
      <c r="A693" s="44">
        <v>45897</v>
      </c>
      <c r="B693" s="43">
        <v>4</v>
      </c>
      <c r="C693" s="43">
        <v>1744.8</v>
      </c>
      <c r="D693" s="43">
        <v>0</v>
      </c>
      <c r="E693" s="43">
        <v>31.07</v>
      </c>
      <c r="F693" s="43">
        <v>1763.35</v>
      </c>
    </row>
    <row r="694" spans="1:6" ht="14.25" customHeight="1" x14ac:dyDescent="0.2">
      <c r="A694" s="44">
        <v>45897</v>
      </c>
      <c r="B694" s="43">
        <v>5</v>
      </c>
      <c r="C694" s="43">
        <v>1806.51</v>
      </c>
      <c r="D694" s="43">
        <v>23.11</v>
      </c>
      <c r="E694" s="43">
        <v>0.12</v>
      </c>
      <c r="F694" s="43">
        <v>1825.06</v>
      </c>
    </row>
    <row r="695" spans="1:6" ht="14.25" customHeight="1" x14ac:dyDescent="0.2">
      <c r="A695" s="44">
        <v>45897</v>
      </c>
      <c r="B695" s="43">
        <v>6</v>
      </c>
      <c r="C695" s="43">
        <v>1946.67</v>
      </c>
      <c r="D695" s="43">
        <v>86.51</v>
      </c>
      <c r="E695" s="43">
        <v>0</v>
      </c>
      <c r="F695" s="43">
        <v>1965.22</v>
      </c>
    </row>
    <row r="696" spans="1:6" ht="14.25" customHeight="1" x14ac:dyDescent="0.2">
      <c r="A696" s="44">
        <v>45897</v>
      </c>
      <c r="B696" s="43">
        <v>7</v>
      </c>
      <c r="C696" s="43">
        <v>2136.0500000000002</v>
      </c>
      <c r="D696" s="43">
        <v>348.78</v>
      </c>
      <c r="E696" s="43">
        <v>0</v>
      </c>
      <c r="F696" s="43">
        <v>2154.6</v>
      </c>
    </row>
    <row r="697" spans="1:6" ht="14.25" customHeight="1" x14ac:dyDescent="0.2">
      <c r="A697" s="44">
        <v>45897</v>
      </c>
      <c r="B697" s="43">
        <v>8</v>
      </c>
      <c r="C697" s="43">
        <v>2300.9899999999998</v>
      </c>
      <c r="D697" s="43">
        <v>29.63</v>
      </c>
      <c r="E697" s="43">
        <v>15.09</v>
      </c>
      <c r="F697" s="43">
        <v>2319.54</v>
      </c>
    </row>
    <row r="698" spans="1:6" ht="14.25" customHeight="1" x14ac:dyDescent="0.2">
      <c r="A698" s="44">
        <v>45897</v>
      </c>
      <c r="B698" s="43">
        <v>9</v>
      </c>
      <c r="C698" s="43">
        <v>2305.3000000000002</v>
      </c>
      <c r="D698" s="43">
        <v>34.21</v>
      </c>
      <c r="E698" s="43">
        <v>20.74</v>
      </c>
      <c r="F698" s="43">
        <v>2323.85</v>
      </c>
    </row>
    <row r="699" spans="1:6" ht="14.25" customHeight="1" x14ac:dyDescent="0.2">
      <c r="A699" s="44">
        <v>45897</v>
      </c>
      <c r="B699" s="43">
        <v>10</v>
      </c>
      <c r="C699" s="43">
        <v>2306.5300000000002</v>
      </c>
      <c r="D699" s="43">
        <v>34.39</v>
      </c>
      <c r="E699" s="43">
        <v>22.78</v>
      </c>
      <c r="F699" s="43">
        <v>2325.08</v>
      </c>
    </row>
    <row r="700" spans="1:6" ht="14.25" customHeight="1" x14ac:dyDescent="0.2">
      <c r="A700" s="44">
        <v>45897</v>
      </c>
      <c r="B700" s="43">
        <v>11</v>
      </c>
      <c r="C700" s="43">
        <v>2310.56</v>
      </c>
      <c r="D700" s="43">
        <v>27.07</v>
      </c>
      <c r="E700" s="43">
        <v>24.51</v>
      </c>
      <c r="F700" s="43">
        <v>2329.11</v>
      </c>
    </row>
    <row r="701" spans="1:6" ht="14.25" customHeight="1" x14ac:dyDescent="0.2">
      <c r="A701" s="44">
        <v>45897</v>
      </c>
      <c r="B701" s="43">
        <v>12</v>
      </c>
      <c r="C701" s="43">
        <v>2305.1999999999998</v>
      </c>
      <c r="D701" s="43">
        <v>49.17</v>
      </c>
      <c r="E701" s="43">
        <v>25.43</v>
      </c>
      <c r="F701" s="43">
        <v>2323.75</v>
      </c>
    </row>
    <row r="702" spans="1:6" ht="14.25" customHeight="1" x14ac:dyDescent="0.2">
      <c r="A702" s="44">
        <v>45897</v>
      </c>
      <c r="B702" s="43">
        <v>13</v>
      </c>
      <c r="C702" s="43">
        <v>2314.21</v>
      </c>
      <c r="D702" s="43">
        <v>16.350000000000001</v>
      </c>
      <c r="E702" s="43">
        <v>220.6</v>
      </c>
      <c r="F702" s="43">
        <v>2332.7600000000002</v>
      </c>
    </row>
    <row r="703" spans="1:6" ht="14.25" customHeight="1" x14ac:dyDescent="0.2">
      <c r="A703" s="44">
        <v>45897</v>
      </c>
      <c r="B703" s="43">
        <v>14</v>
      </c>
      <c r="C703" s="43">
        <v>2314.4899999999998</v>
      </c>
      <c r="D703" s="43">
        <v>18.47</v>
      </c>
      <c r="E703" s="43">
        <v>194.91</v>
      </c>
      <c r="F703" s="43">
        <v>2333.04</v>
      </c>
    </row>
    <row r="704" spans="1:6" ht="14.25" customHeight="1" x14ac:dyDescent="0.2">
      <c r="A704" s="44">
        <v>45897</v>
      </c>
      <c r="B704" s="43">
        <v>15</v>
      </c>
      <c r="C704" s="43">
        <v>2313.4299999999998</v>
      </c>
      <c r="D704" s="43">
        <v>23.43</v>
      </c>
      <c r="E704" s="43">
        <v>168.15</v>
      </c>
      <c r="F704" s="43">
        <v>2331.98</v>
      </c>
    </row>
    <row r="705" spans="1:6" ht="14.25" customHeight="1" x14ac:dyDescent="0.2">
      <c r="A705" s="44">
        <v>45897</v>
      </c>
      <c r="B705" s="43">
        <v>16</v>
      </c>
      <c r="C705" s="43">
        <v>2322.71</v>
      </c>
      <c r="D705" s="43">
        <v>22.83</v>
      </c>
      <c r="E705" s="43">
        <v>165.44</v>
      </c>
      <c r="F705" s="43">
        <v>2341.2600000000002</v>
      </c>
    </row>
    <row r="706" spans="1:6" ht="14.25" customHeight="1" x14ac:dyDescent="0.2">
      <c r="A706" s="44">
        <v>45897</v>
      </c>
      <c r="B706" s="43">
        <v>17</v>
      </c>
      <c r="C706" s="43">
        <v>2183.7199999999998</v>
      </c>
      <c r="D706" s="43">
        <v>104.39</v>
      </c>
      <c r="E706" s="43">
        <v>30.69</v>
      </c>
      <c r="F706" s="43">
        <v>2202.27</v>
      </c>
    </row>
    <row r="707" spans="1:6" ht="14.25" customHeight="1" x14ac:dyDescent="0.2">
      <c r="A707" s="44">
        <v>45897</v>
      </c>
      <c r="B707" s="43">
        <v>18</v>
      </c>
      <c r="C707" s="43">
        <v>2315.6999999999998</v>
      </c>
      <c r="D707" s="43">
        <v>50.24</v>
      </c>
      <c r="E707" s="43">
        <v>149.29</v>
      </c>
      <c r="F707" s="43">
        <v>2334.25</v>
      </c>
    </row>
    <row r="708" spans="1:6" ht="14.25" customHeight="1" x14ac:dyDescent="0.2">
      <c r="A708" s="44">
        <v>45897</v>
      </c>
      <c r="B708" s="43">
        <v>19</v>
      </c>
      <c r="C708" s="43">
        <v>2324.46</v>
      </c>
      <c r="D708" s="43">
        <v>43.24</v>
      </c>
      <c r="E708" s="43">
        <v>20.149999999999999</v>
      </c>
      <c r="F708" s="43">
        <v>2343.0100000000002</v>
      </c>
    </row>
    <row r="709" spans="1:6" ht="14.25" customHeight="1" x14ac:dyDescent="0.2">
      <c r="A709" s="44">
        <v>45897</v>
      </c>
      <c r="B709" s="43">
        <v>20</v>
      </c>
      <c r="C709" s="43">
        <v>2479.33</v>
      </c>
      <c r="D709" s="43">
        <v>143.12</v>
      </c>
      <c r="E709" s="43">
        <v>0</v>
      </c>
      <c r="F709" s="43">
        <v>2497.88</v>
      </c>
    </row>
    <row r="710" spans="1:6" ht="14.25" customHeight="1" x14ac:dyDescent="0.2">
      <c r="A710" s="44">
        <v>45897</v>
      </c>
      <c r="B710" s="43">
        <v>21</v>
      </c>
      <c r="C710" s="43">
        <v>2474.25</v>
      </c>
      <c r="D710" s="43">
        <v>0</v>
      </c>
      <c r="E710" s="43">
        <v>75.91</v>
      </c>
      <c r="F710" s="43">
        <v>2492.8000000000002</v>
      </c>
    </row>
    <row r="711" spans="1:6" ht="14.25" customHeight="1" x14ac:dyDescent="0.2">
      <c r="A711" s="44">
        <v>45897</v>
      </c>
      <c r="B711" s="43">
        <v>22</v>
      </c>
      <c r="C711" s="43">
        <v>2179.17</v>
      </c>
      <c r="D711" s="43">
        <v>0</v>
      </c>
      <c r="E711" s="43">
        <v>262.16000000000003</v>
      </c>
      <c r="F711" s="43">
        <v>2197.7199999999998</v>
      </c>
    </row>
    <row r="712" spans="1:6" ht="14.25" customHeight="1" x14ac:dyDescent="0.2">
      <c r="A712" s="44">
        <v>45897</v>
      </c>
      <c r="B712" s="43">
        <v>23</v>
      </c>
      <c r="C712" s="43">
        <v>1983.33</v>
      </c>
      <c r="D712" s="43">
        <v>0</v>
      </c>
      <c r="E712" s="43">
        <v>146.49</v>
      </c>
      <c r="F712" s="43">
        <v>2001.88</v>
      </c>
    </row>
    <row r="713" spans="1:6" ht="12.75" customHeight="1" x14ac:dyDescent="0.2">
      <c r="A713" s="44">
        <v>45898</v>
      </c>
      <c r="B713" s="43">
        <v>0</v>
      </c>
      <c r="C713" s="43">
        <v>1779.92</v>
      </c>
      <c r="D713" s="43">
        <v>0</v>
      </c>
      <c r="E713" s="43">
        <v>232.98</v>
      </c>
      <c r="F713" s="43">
        <v>1798.47</v>
      </c>
    </row>
    <row r="714" spans="1:6" ht="12.75" customHeight="1" x14ac:dyDescent="0.2">
      <c r="A714" s="44">
        <v>45898</v>
      </c>
      <c r="B714" s="43">
        <v>1</v>
      </c>
      <c r="C714" s="43">
        <v>1739.42</v>
      </c>
      <c r="D714" s="43">
        <v>0</v>
      </c>
      <c r="E714" s="43">
        <v>180.22</v>
      </c>
      <c r="F714" s="43">
        <v>1757.97</v>
      </c>
    </row>
    <row r="715" spans="1:6" x14ac:dyDescent="0.2">
      <c r="A715" s="44">
        <v>45898</v>
      </c>
      <c r="B715" s="43">
        <v>2</v>
      </c>
      <c r="C715" s="43">
        <v>1713.92</v>
      </c>
      <c r="D715" s="43">
        <v>0</v>
      </c>
      <c r="E715" s="43">
        <v>142.91999999999999</v>
      </c>
      <c r="F715" s="43">
        <v>1732.47</v>
      </c>
    </row>
    <row r="716" spans="1:6" x14ac:dyDescent="0.2">
      <c r="A716" s="44">
        <v>45898</v>
      </c>
      <c r="B716" s="43">
        <v>3</v>
      </c>
      <c r="C716" s="43">
        <v>1697.67</v>
      </c>
      <c r="D716" s="43">
        <v>0</v>
      </c>
      <c r="E716" s="43">
        <v>109.85</v>
      </c>
      <c r="F716" s="43">
        <v>1716.22</v>
      </c>
    </row>
    <row r="717" spans="1:6" x14ac:dyDescent="0.2">
      <c r="A717" s="44">
        <v>45898</v>
      </c>
      <c r="B717" s="43">
        <v>4</v>
      </c>
      <c r="C717" s="43">
        <v>1747.3</v>
      </c>
      <c r="D717" s="43">
        <v>0</v>
      </c>
      <c r="E717" s="43">
        <v>28.76</v>
      </c>
      <c r="F717" s="43">
        <v>1765.85</v>
      </c>
    </row>
    <row r="718" spans="1:6" x14ac:dyDescent="0.2">
      <c r="A718" s="44">
        <v>45898</v>
      </c>
      <c r="B718" s="43">
        <v>5</v>
      </c>
      <c r="C718" s="43">
        <v>1790.47</v>
      </c>
      <c r="D718" s="43">
        <v>36.4</v>
      </c>
      <c r="E718" s="43">
        <v>0</v>
      </c>
      <c r="F718" s="43">
        <v>1809.02</v>
      </c>
    </row>
    <row r="719" spans="1:6" ht="14.25" customHeight="1" x14ac:dyDescent="0.2">
      <c r="A719" s="44">
        <v>45898</v>
      </c>
      <c r="B719" s="43">
        <v>6</v>
      </c>
      <c r="C719" s="43">
        <v>1937.87</v>
      </c>
      <c r="D719" s="43">
        <v>39.619999999999997</v>
      </c>
      <c r="E719" s="43">
        <v>0.01</v>
      </c>
      <c r="F719" s="43">
        <v>1956.42</v>
      </c>
    </row>
    <row r="720" spans="1:6" ht="14.25" customHeight="1" x14ac:dyDescent="0.2">
      <c r="A720" s="44">
        <v>45898</v>
      </c>
      <c r="B720" s="43">
        <v>7</v>
      </c>
      <c r="C720" s="43">
        <v>2227.92</v>
      </c>
      <c r="D720" s="43">
        <v>30.19</v>
      </c>
      <c r="E720" s="43">
        <v>0</v>
      </c>
      <c r="F720" s="43">
        <v>2246.4699999999998</v>
      </c>
    </row>
    <row r="721" spans="1:6" ht="14.25" customHeight="1" x14ac:dyDescent="0.2">
      <c r="A721" s="44">
        <v>45898</v>
      </c>
      <c r="B721" s="43">
        <v>8</v>
      </c>
      <c r="C721" s="43">
        <v>2472.0300000000002</v>
      </c>
      <c r="D721" s="43">
        <v>2.23</v>
      </c>
      <c r="E721" s="43">
        <v>2.85</v>
      </c>
      <c r="F721" s="43">
        <v>2490.58</v>
      </c>
    </row>
    <row r="722" spans="1:6" ht="14.25" customHeight="1" x14ac:dyDescent="0.2">
      <c r="A722" s="44">
        <v>45898</v>
      </c>
      <c r="B722" s="43">
        <v>9</v>
      </c>
      <c r="C722" s="43">
        <v>2352.4</v>
      </c>
      <c r="D722" s="43">
        <v>137.94999999999999</v>
      </c>
      <c r="E722" s="43">
        <v>6.07</v>
      </c>
      <c r="F722" s="43">
        <v>2370.9499999999998</v>
      </c>
    </row>
    <row r="723" spans="1:6" ht="14.25" customHeight="1" x14ac:dyDescent="0.2">
      <c r="A723" s="44">
        <v>45898</v>
      </c>
      <c r="B723" s="43">
        <v>10</v>
      </c>
      <c r="C723" s="43">
        <v>2436.48</v>
      </c>
      <c r="D723" s="43">
        <v>47.48</v>
      </c>
      <c r="E723" s="43">
        <v>13.01</v>
      </c>
      <c r="F723" s="43">
        <v>2455.0300000000002</v>
      </c>
    </row>
    <row r="724" spans="1:6" ht="14.25" customHeight="1" x14ac:dyDescent="0.2">
      <c r="A724" s="44">
        <v>45898</v>
      </c>
      <c r="B724" s="43">
        <v>11</v>
      </c>
      <c r="C724" s="43">
        <v>2336.48</v>
      </c>
      <c r="D724" s="43">
        <v>134</v>
      </c>
      <c r="E724" s="43">
        <v>9.2799999999999994</v>
      </c>
      <c r="F724" s="43">
        <v>2355.0300000000002</v>
      </c>
    </row>
    <row r="725" spans="1:6" ht="14.25" customHeight="1" x14ac:dyDescent="0.2">
      <c r="A725" s="44">
        <v>45898</v>
      </c>
      <c r="B725" s="43">
        <v>12</v>
      </c>
      <c r="C725" s="43">
        <v>2289</v>
      </c>
      <c r="D725" s="43">
        <v>2.73</v>
      </c>
      <c r="E725" s="43">
        <v>51.15</v>
      </c>
      <c r="F725" s="43">
        <v>2307.5500000000002</v>
      </c>
    </row>
    <row r="726" spans="1:6" ht="14.25" customHeight="1" x14ac:dyDescent="0.2">
      <c r="A726" s="44">
        <v>45898</v>
      </c>
      <c r="B726" s="43">
        <v>13</v>
      </c>
      <c r="C726" s="43">
        <v>2299.64</v>
      </c>
      <c r="D726" s="43">
        <v>12.27</v>
      </c>
      <c r="E726" s="43">
        <v>47.4</v>
      </c>
      <c r="F726" s="43">
        <v>2318.19</v>
      </c>
    </row>
    <row r="727" spans="1:6" ht="14.25" customHeight="1" x14ac:dyDescent="0.2">
      <c r="A727" s="44">
        <v>45898</v>
      </c>
      <c r="B727" s="43">
        <v>14</v>
      </c>
      <c r="C727" s="43">
        <v>2293.13</v>
      </c>
      <c r="D727" s="43">
        <v>18.11</v>
      </c>
      <c r="E727" s="43">
        <v>23.57</v>
      </c>
      <c r="F727" s="43">
        <v>2311.6799999999998</v>
      </c>
    </row>
    <row r="728" spans="1:6" ht="12.75" customHeight="1" x14ac:dyDescent="0.2">
      <c r="A728" s="44">
        <v>45898</v>
      </c>
      <c r="B728" s="43">
        <v>15</v>
      </c>
      <c r="C728" s="43">
        <v>2294.4899999999998</v>
      </c>
      <c r="D728" s="43">
        <v>52.09</v>
      </c>
      <c r="E728" s="43">
        <v>2</v>
      </c>
      <c r="F728" s="43">
        <v>2313.04</v>
      </c>
    </row>
    <row r="729" spans="1:6" ht="12.75" customHeight="1" x14ac:dyDescent="0.2">
      <c r="A729" s="44">
        <v>45898</v>
      </c>
      <c r="B729" s="43">
        <v>16</v>
      </c>
      <c r="C729" s="43">
        <v>2299.02</v>
      </c>
      <c r="D729" s="43">
        <v>5.78</v>
      </c>
      <c r="E729" s="43">
        <v>7.1</v>
      </c>
      <c r="F729" s="43">
        <v>2317.5700000000002</v>
      </c>
    </row>
    <row r="730" spans="1:6" x14ac:dyDescent="0.2">
      <c r="A730" s="44">
        <v>45898</v>
      </c>
      <c r="B730" s="43">
        <v>17</v>
      </c>
      <c r="C730" s="43">
        <v>2302.84</v>
      </c>
      <c r="D730" s="43">
        <v>20.86</v>
      </c>
      <c r="E730" s="43">
        <v>14.84</v>
      </c>
      <c r="F730" s="43">
        <v>2321.39</v>
      </c>
    </row>
    <row r="731" spans="1:6" x14ac:dyDescent="0.2">
      <c r="A731" s="44">
        <v>45898</v>
      </c>
      <c r="B731" s="43">
        <v>18</v>
      </c>
      <c r="C731" s="43">
        <v>2284.6</v>
      </c>
      <c r="D731" s="43">
        <v>41.03</v>
      </c>
      <c r="E731" s="43">
        <v>3.67</v>
      </c>
      <c r="F731" s="43">
        <v>2303.15</v>
      </c>
    </row>
    <row r="732" spans="1:6" x14ac:dyDescent="0.2">
      <c r="A732" s="44">
        <v>45898</v>
      </c>
      <c r="B732" s="43">
        <v>19</v>
      </c>
      <c r="C732" s="43">
        <v>2296.79</v>
      </c>
      <c r="D732" s="43">
        <v>9.33</v>
      </c>
      <c r="E732" s="43">
        <v>15.92</v>
      </c>
      <c r="F732" s="43">
        <v>2315.34</v>
      </c>
    </row>
    <row r="733" spans="1:6" x14ac:dyDescent="0.2">
      <c r="A733" s="44">
        <v>45898</v>
      </c>
      <c r="B733" s="43">
        <v>20</v>
      </c>
      <c r="C733" s="43">
        <v>2451.71</v>
      </c>
      <c r="D733" s="43">
        <v>22.73</v>
      </c>
      <c r="E733" s="43">
        <v>0.04</v>
      </c>
      <c r="F733" s="43">
        <v>2470.2600000000002</v>
      </c>
    </row>
    <row r="734" spans="1:6" x14ac:dyDescent="0.2">
      <c r="A734" s="44">
        <v>45898</v>
      </c>
      <c r="B734" s="43">
        <v>21</v>
      </c>
      <c r="C734" s="43">
        <v>2474.94</v>
      </c>
      <c r="D734" s="43">
        <v>0.01</v>
      </c>
      <c r="E734" s="43">
        <v>32.89</v>
      </c>
      <c r="F734" s="43">
        <v>2493.4899999999998</v>
      </c>
    </row>
    <row r="735" spans="1:6" x14ac:dyDescent="0.2">
      <c r="A735" s="44">
        <v>45898</v>
      </c>
      <c r="B735" s="43">
        <v>22</v>
      </c>
      <c r="C735" s="43">
        <v>2380.37</v>
      </c>
      <c r="D735" s="43">
        <v>0</v>
      </c>
      <c r="E735" s="43">
        <v>309.02999999999997</v>
      </c>
      <c r="F735" s="43">
        <v>2398.92</v>
      </c>
    </row>
    <row r="736" spans="1:6" x14ac:dyDescent="0.2">
      <c r="A736" s="44">
        <v>45898</v>
      </c>
      <c r="B736" s="43">
        <v>23</v>
      </c>
      <c r="C736" s="43">
        <v>2048.5100000000002</v>
      </c>
      <c r="D736" s="43">
        <v>0</v>
      </c>
      <c r="E736" s="43">
        <v>153.25</v>
      </c>
      <c r="F736" s="43">
        <v>2067.06</v>
      </c>
    </row>
    <row r="737" spans="1:6" x14ac:dyDescent="0.2">
      <c r="A737" s="44">
        <v>45899</v>
      </c>
      <c r="B737" s="43">
        <v>0</v>
      </c>
      <c r="C737" s="43">
        <v>1965.69</v>
      </c>
      <c r="D737" s="43">
        <v>44.06</v>
      </c>
      <c r="E737" s="43">
        <v>0</v>
      </c>
      <c r="F737" s="43">
        <v>1984.24</v>
      </c>
    </row>
    <row r="738" spans="1:6" x14ac:dyDescent="0.2">
      <c r="A738" s="44">
        <v>45899</v>
      </c>
      <c r="B738" s="43">
        <v>1</v>
      </c>
      <c r="C738" s="43">
        <v>1968.81</v>
      </c>
      <c r="D738" s="43">
        <v>262.29000000000002</v>
      </c>
      <c r="E738" s="43">
        <v>0</v>
      </c>
      <c r="F738" s="43">
        <v>1987.36</v>
      </c>
    </row>
    <row r="739" spans="1:6" x14ac:dyDescent="0.2">
      <c r="A739" s="44">
        <v>45899</v>
      </c>
      <c r="B739" s="43">
        <v>2</v>
      </c>
      <c r="C739" s="43">
        <v>1913.11</v>
      </c>
      <c r="D739" s="43">
        <v>110.36</v>
      </c>
      <c r="E739" s="43">
        <v>0</v>
      </c>
      <c r="F739" s="43">
        <v>1931.66</v>
      </c>
    </row>
    <row r="740" spans="1:6" x14ac:dyDescent="0.2">
      <c r="A740" s="44">
        <v>45899</v>
      </c>
      <c r="B740" s="43">
        <v>3</v>
      </c>
      <c r="C740" s="43">
        <v>1888.58</v>
      </c>
      <c r="D740" s="43">
        <v>173.53</v>
      </c>
      <c r="E740" s="43">
        <v>0</v>
      </c>
      <c r="F740" s="43">
        <v>1907.13</v>
      </c>
    </row>
    <row r="741" spans="1:6" x14ac:dyDescent="0.2">
      <c r="A741" s="44">
        <v>45899</v>
      </c>
      <c r="B741" s="43">
        <v>4</v>
      </c>
      <c r="C741" s="43">
        <v>1858.8</v>
      </c>
      <c r="D741" s="43">
        <v>223.46</v>
      </c>
      <c r="E741" s="43">
        <v>0</v>
      </c>
      <c r="F741" s="43">
        <v>1877.35</v>
      </c>
    </row>
    <row r="742" spans="1:6" x14ac:dyDescent="0.2">
      <c r="A742" s="44">
        <v>45899</v>
      </c>
      <c r="B742" s="43">
        <v>5</v>
      </c>
      <c r="C742" s="43">
        <v>1895</v>
      </c>
      <c r="D742" s="43">
        <v>302.14999999999998</v>
      </c>
      <c r="E742" s="43">
        <v>0</v>
      </c>
      <c r="F742" s="43">
        <v>1913.55</v>
      </c>
    </row>
    <row r="743" spans="1:6" x14ac:dyDescent="0.2">
      <c r="A743" s="44">
        <v>45899</v>
      </c>
      <c r="B743" s="43">
        <v>6</v>
      </c>
      <c r="C743" s="43">
        <v>1903.66</v>
      </c>
      <c r="D743" s="43">
        <v>424.24</v>
      </c>
      <c r="E743" s="43">
        <v>0</v>
      </c>
      <c r="F743" s="43">
        <v>1922.21</v>
      </c>
    </row>
    <row r="744" spans="1:6" x14ac:dyDescent="0.2">
      <c r="A744" s="44">
        <v>45899</v>
      </c>
      <c r="B744" s="43">
        <v>7</v>
      </c>
      <c r="C744" s="43">
        <v>2296.7800000000002</v>
      </c>
      <c r="D744" s="43">
        <v>227.12</v>
      </c>
      <c r="E744" s="43">
        <v>0</v>
      </c>
      <c r="F744" s="43">
        <v>2315.33</v>
      </c>
    </row>
    <row r="745" spans="1:6" x14ac:dyDescent="0.2">
      <c r="A745" s="44">
        <v>45899</v>
      </c>
      <c r="B745" s="43">
        <v>8</v>
      </c>
      <c r="C745" s="43">
        <v>2547.62</v>
      </c>
      <c r="D745" s="43">
        <v>342.37</v>
      </c>
      <c r="E745" s="43">
        <v>0</v>
      </c>
      <c r="F745" s="43">
        <v>2566.17</v>
      </c>
    </row>
    <row r="746" spans="1:6" x14ac:dyDescent="0.2">
      <c r="A746" s="44">
        <v>45899</v>
      </c>
      <c r="B746" s="43">
        <v>9</v>
      </c>
      <c r="C746" s="43">
        <v>2708.08</v>
      </c>
      <c r="D746" s="43">
        <v>211.16</v>
      </c>
      <c r="E746" s="43">
        <v>0</v>
      </c>
      <c r="F746" s="43">
        <v>2726.63</v>
      </c>
    </row>
    <row r="747" spans="1:6" x14ac:dyDescent="0.2">
      <c r="A747" s="44">
        <v>45899</v>
      </c>
      <c r="B747" s="43">
        <v>10</v>
      </c>
      <c r="C747" s="43">
        <v>2717.66</v>
      </c>
      <c r="D747" s="43">
        <v>228.71</v>
      </c>
      <c r="E747" s="43">
        <v>0</v>
      </c>
      <c r="F747" s="43">
        <v>2736.21</v>
      </c>
    </row>
    <row r="748" spans="1:6" x14ac:dyDescent="0.2">
      <c r="A748" s="44">
        <v>45899</v>
      </c>
      <c r="B748" s="43">
        <v>11</v>
      </c>
      <c r="C748" s="43">
        <v>2705.36</v>
      </c>
      <c r="D748" s="43">
        <v>169.1</v>
      </c>
      <c r="E748" s="43">
        <v>0</v>
      </c>
      <c r="F748" s="43">
        <v>2723.91</v>
      </c>
    </row>
    <row r="749" spans="1:6" x14ac:dyDescent="0.2">
      <c r="A749" s="44">
        <v>45899</v>
      </c>
      <c r="B749" s="43">
        <v>12</v>
      </c>
      <c r="C749" s="43">
        <v>2706.04</v>
      </c>
      <c r="D749" s="43">
        <v>107.77</v>
      </c>
      <c r="E749" s="43">
        <v>0</v>
      </c>
      <c r="F749" s="43">
        <v>2724.59</v>
      </c>
    </row>
    <row r="750" spans="1:6" x14ac:dyDescent="0.2">
      <c r="A750" s="44">
        <v>45899</v>
      </c>
      <c r="B750" s="43">
        <v>13</v>
      </c>
      <c r="C750" s="43">
        <v>2707.85</v>
      </c>
      <c r="D750" s="43">
        <v>107.51</v>
      </c>
      <c r="E750" s="43">
        <v>0</v>
      </c>
      <c r="F750" s="43">
        <v>2726.4</v>
      </c>
    </row>
    <row r="751" spans="1:6" x14ac:dyDescent="0.2">
      <c r="A751" s="44">
        <v>45899</v>
      </c>
      <c r="B751" s="43">
        <v>14</v>
      </c>
      <c r="C751" s="43">
        <v>2714.89</v>
      </c>
      <c r="D751" s="43">
        <v>153.12</v>
      </c>
      <c r="E751" s="43">
        <v>0</v>
      </c>
      <c r="F751" s="43">
        <v>2733.44</v>
      </c>
    </row>
    <row r="752" spans="1:6" x14ac:dyDescent="0.2">
      <c r="A752" s="44">
        <v>45899</v>
      </c>
      <c r="B752" s="43">
        <v>15</v>
      </c>
      <c r="C752" s="43">
        <v>2742.81</v>
      </c>
      <c r="D752" s="43">
        <v>208.68</v>
      </c>
      <c r="E752" s="43">
        <v>0</v>
      </c>
      <c r="F752" s="43">
        <v>2761.36</v>
      </c>
    </row>
    <row r="753" spans="1:6" x14ac:dyDescent="0.2">
      <c r="A753" s="44">
        <v>45899</v>
      </c>
      <c r="B753" s="43">
        <v>16</v>
      </c>
      <c r="C753" s="43">
        <v>2776.59</v>
      </c>
      <c r="D753" s="43">
        <v>288.83</v>
      </c>
      <c r="E753" s="43">
        <v>0</v>
      </c>
      <c r="F753" s="43">
        <v>2795.14</v>
      </c>
    </row>
    <row r="754" spans="1:6" x14ac:dyDescent="0.2">
      <c r="A754" s="44">
        <v>45899</v>
      </c>
      <c r="B754" s="43">
        <v>17</v>
      </c>
      <c r="C754" s="43">
        <v>2803.24</v>
      </c>
      <c r="D754" s="43">
        <v>390.61</v>
      </c>
      <c r="E754" s="43">
        <v>0</v>
      </c>
      <c r="F754" s="43">
        <v>2821.79</v>
      </c>
    </row>
    <row r="755" spans="1:6" x14ac:dyDescent="0.2">
      <c r="A755" s="44">
        <v>45899</v>
      </c>
      <c r="B755" s="43">
        <v>18</v>
      </c>
      <c r="C755" s="43">
        <v>2801.14</v>
      </c>
      <c r="D755" s="43">
        <v>741.66</v>
      </c>
      <c r="E755" s="43">
        <v>0</v>
      </c>
      <c r="F755" s="43">
        <v>2819.69</v>
      </c>
    </row>
    <row r="756" spans="1:6" x14ac:dyDescent="0.2">
      <c r="A756" s="44">
        <v>45899</v>
      </c>
      <c r="B756" s="43">
        <v>19</v>
      </c>
      <c r="C756" s="43">
        <v>2773.15</v>
      </c>
      <c r="D756" s="43">
        <v>750.94</v>
      </c>
      <c r="E756" s="43">
        <v>0</v>
      </c>
      <c r="F756" s="43">
        <v>2791.7</v>
      </c>
    </row>
    <row r="757" spans="1:6" x14ac:dyDescent="0.2">
      <c r="A757" s="44">
        <v>45899</v>
      </c>
      <c r="B757" s="43">
        <v>20</v>
      </c>
      <c r="C757" s="43">
        <v>2730.44</v>
      </c>
      <c r="D757" s="43">
        <v>3241.05</v>
      </c>
      <c r="E757" s="43">
        <v>0</v>
      </c>
      <c r="F757" s="43">
        <v>2748.99</v>
      </c>
    </row>
    <row r="758" spans="1:6" x14ac:dyDescent="0.2">
      <c r="A758" s="44">
        <v>45899</v>
      </c>
      <c r="B758" s="43">
        <v>21</v>
      </c>
      <c r="C758" s="43">
        <v>2677.14</v>
      </c>
      <c r="D758" s="43">
        <v>432.56</v>
      </c>
      <c r="E758" s="43">
        <v>0</v>
      </c>
      <c r="F758" s="43">
        <v>2695.69</v>
      </c>
    </row>
    <row r="759" spans="1:6" x14ac:dyDescent="0.2">
      <c r="A759" s="44">
        <v>45899</v>
      </c>
      <c r="B759" s="43">
        <v>22</v>
      </c>
      <c r="C759" s="43">
        <v>2462.54</v>
      </c>
      <c r="D759" s="43">
        <v>130.34</v>
      </c>
      <c r="E759" s="43">
        <v>0</v>
      </c>
      <c r="F759" s="43">
        <v>2481.09</v>
      </c>
    </row>
    <row r="760" spans="1:6" x14ac:dyDescent="0.2">
      <c r="A760" s="44">
        <v>45899</v>
      </c>
      <c r="B760" s="43">
        <v>23</v>
      </c>
      <c r="C760" s="43">
        <v>2085.8200000000002</v>
      </c>
      <c r="D760" s="43">
        <v>139.86000000000001</v>
      </c>
      <c r="E760" s="43">
        <v>0</v>
      </c>
      <c r="F760" s="43">
        <v>2104.37</v>
      </c>
    </row>
    <row r="761" spans="1:6" x14ac:dyDescent="0.2">
      <c r="A761" s="44">
        <v>45900</v>
      </c>
      <c r="B761" s="43">
        <v>0</v>
      </c>
      <c r="C761" s="43">
        <v>1899.07</v>
      </c>
      <c r="D761" s="43">
        <v>0</v>
      </c>
      <c r="E761" s="43">
        <v>11.98</v>
      </c>
      <c r="F761" s="43">
        <v>1917.62</v>
      </c>
    </row>
    <row r="762" spans="1:6" x14ac:dyDescent="0.2">
      <c r="A762" s="44">
        <v>45900</v>
      </c>
      <c r="B762" s="43">
        <v>1</v>
      </c>
      <c r="C762" s="43">
        <v>1812.62</v>
      </c>
      <c r="D762" s="43">
        <v>0</v>
      </c>
      <c r="E762" s="43">
        <v>21.39</v>
      </c>
      <c r="F762" s="43">
        <v>1831.17</v>
      </c>
    </row>
    <row r="763" spans="1:6" x14ac:dyDescent="0.2">
      <c r="A763" s="44">
        <v>45900</v>
      </c>
      <c r="B763" s="43">
        <v>2</v>
      </c>
      <c r="C763" s="43">
        <v>1798.89</v>
      </c>
      <c r="D763" s="43">
        <v>58.46</v>
      </c>
      <c r="E763" s="43">
        <v>0</v>
      </c>
      <c r="F763" s="43">
        <v>1817.44</v>
      </c>
    </row>
    <row r="764" spans="1:6" x14ac:dyDescent="0.2">
      <c r="A764" s="44">
        <v>45900</v>
      </c>
      <c r="B764" s="43">
        <v>3</v>
      </c>
      <c r="C764" s="43">
        <v>1773.6</v>
      </c>
      <c r="D764" s="43">
        <v>81.849999999999994</v>
      </c>
      <c r="E764" s="43">
        <v>0</v>
      </c>
      <c r="F764" s="43">
        <v>1792.15</v>
      </c>
    </row>
    <row r="765" spans="1:6" x14ac:dyDescent="0.2">
      <c r="A765" s="44">
        <v>45900</v>
      </c>
      <c r="B765" s="43">
        <v>4</v>
      </c>
      <c r="C765" s="43">
        <v>1749.93</v>
      </c>
      <c r="D765" s="43">
        <v>74.72</v>
      </c>
      <c r="E765" s="43">
        <v>0</v>
      </c>
      <c r="F765" s="43">
        <v>1768.48</v>
      </c>
    </row>
    <row r="766" spans="1:6" x14ac:dyDescent="0.2">
      <c r="A766" s="44">
        <v>45900</v>
      </c>
      <c r="B766" s="43">
        <v>5</v>
      </c>
      <c r="C766" s="43">
        <v>1787.49</v>
      </c>
      <c r="D766" s="43">
        <v>83.73</v>
      </c>
      <c r="E766" s="43">
        <v>0</v>
      </c>
      <c r="F766" s="43">
        <v>1806.04</v>
      </c>
    </row>
    <row r="767" spans="1:6" x14ac:dyDescent="0.2">
      <c r="A767" s="44">
        <v>45900</v>
      </c>
      <c r="B767" s="43">
        <v>6</v>
      </c>
      <c r="C767" s="43">
        <v>1759.97</v>
      </c>
      <c r="D767" s="43">
        <v>75.180000000000007</v>
      </c>
      <c r="E767" s="43">
        <v>0</v>
      </c>
      <c r="F767" s="43">
        <v>1778.52</v>
      </c>
    </row>
    <row r="768" spans="1:6" x14ac:dyDescent="0.2">
      <c r="A768" s="44">
        <v>45900</v>
      </c>
      <c r="B768" s="43">
        <v>7</v>
      </c>
      <c r="C768" s="43">
        <v>2112.67</v>
      </c>
      <c r="D768" s="43">
        <v>63.05</v>
      </c>
      <c r="E768" s="43">
        <v>0.42</v>
      </c>
      <c r="F768" s="43">
        <v>2131.2199999999998</v>
      </c>
    </row>
    <row r="769" spans="1:6" x14ac:dyDescent="0.2">
      <c r="A769" s="44">
        <v>45900</v>
      </c>
      <c r="B769" s="43">
        <v>8</v>
      </c>
      <c r="C769" s="43">
        <v>2434.92</v>
      </c>
      <c r="D769" s="43">
        <v>59.63</v>
      </c>
      <c r="E769" s="43">
        <v>0</v>
      </c>
      <c r="F769" s="43">
        <v>2453.4699999999998</v>
      </c>
    </row>
    <row r="770" spans="1:6" x14ac:dyDescent="0.2">
      <c r="A770" s="44">
        <v>45900</v>
      </c>
      <c r="B770" s="43">
        <v>9</v>
      </c>
      <c r="C770" s="43">
        <v>2683.25</v>
      </c>
      <c r="D770" s="43">
        <v>0</v>
      </c>
      <c r="E770" s="43">
        <v>70.849999999999994</v>
      </c>
      <c r="F770" s="43">
        <v>2701.8</v>
      </c>
    </row>
    <row r="771" spans="1:6" x14ac:dyDescent="0.2">
      <c r="A771" s="44">
        <v>45900</v>
      </c>
      <c r="B771" s="43">
        <v>10</v>
      </c>
      <c r="C771" s="43">
        <v>2695.94</v>
      </c>
      <c r="D771" s="43">
        <v>0</v>
      </c>
      <c r="E771" s="43">
        <v>59.87</v>
      </c>
      <c r="F771" s="43">
        <v>2714.49</v>
      </c>
    </row>
    <row r="772" spans="1:6" x14ac:dyDescent="0.2">
      <c r="A772" s="44">
        <v>45900</v>
      </c>
      <c r="B772" s="43">
        <v>11</v>
      </c>
      <c r="C772" s="43">
        <v>2692.81</v>
      </c>
      <c r="D772" s="43">
        <v>0</v>
      </c>
      <c r="E772" s="43">
        <v>21.54</v>
      </c>
      <c r="F772" s="43">
        <v>2711.36</v>
      </c>
    </row>
    <row r="773" spans="1:6" x14ac:dyDescent="0.2">
      <c r="A773" s="44">
        <v>45900</v>
      </c>
      <c r="B773" s="43">
        <v>12</v>
      </c>
      <c r="C773" s="43">
        <v>2703.93</v>
      </c>
      <c r="D773" s="43">
        <v>2.2400000000000002</v>
      </c>
      <c r="E773" s="43">
        <v>36.659999999999997</v>
      </c>
      <c r="F773" s="43">
        <v>2722.48</v>
      </c>
    </row>
    <row r="774" spans="1:6" x14ac:dyDescent="0.2">
      <c r="A774" s="44">
        <v>45900</v>
      </c>
      <c r="B774" s="43">
        <v>13</v>
      </c>
      <c r="C774" s="43">
        <v>2721.3</v>
      </c>
      <c r="D774" s="43">
        <v>2.63</v>
      </c>
      <c r="E774" s="43">
        <v>19.920000000000002</v>
      </c>
      <c r="F774" s="43">
        <v>2739.85</v>
      </c>
    </row>
    <row r="775" spans="1:6" x14ac:dyDescent="0.2">
      <c r="A775" s="44">
        <v>45900</v>
      </c>
      <c r="B775" s="43">
        <v>14</v>
      </c>
      <c r="C775" s="43">
        <v>2729.27</v>
      </c>
      <c r="D775" s="43">
        <v>178.96</v>
      </c>
      <c r="E775" s="43">
        <v>0</v>
      </c>
      <c r="F775" s="43">
        <v>2747.82</v>
      </c>
    </row>
    <row r="776" spans="1:6" x14ac:dyDescent="0.2">
      <c r="A776" s="44">
        <v>45900</v>
      </c>
      <c r="B776" s="43">
        <v>15</v>
      </c>
      <c r="C776" s="43">
        <v>2754.63</v>
      </c>
      <c r="D776" s="43">
        <v>422.01</v>
      </c>
      <c r="E776" s="43">
        <v>0</v>
      </c>
      <c r="F776" s="43">
        <v>2773.18</v>
      </c>
    </row>
    <row r="777" spans="1:6" x14ac:dyDescent="0.2">
      <c r="A777" s="44">
        <v>45900</v>
      </c>
      <c r="B777" s="43">
        <v>16</v>
      </c>
      <c r="C777" s="43">
        <v>2788.79</v>
      </c>
      <c r="D777" s="43">
        <v>520.6</v>
      </c>
      <c r="E777" s="43">
        <v>0</v>
      </c>
      <c r="F777" s="43">
        <v>2807.34</v>
      </c>
    </row>
    <row r="778" spans="1:6" x14ac:dyDescent="0.2">
      <c r="A778" s="44">
        <v>45900</v>
      </c>
      <c r="B778" s="43">
        <v>17</v>
      </c>
      <c r="C778" s="43">
        <v>2859.19</v>
      </c>
      <c r="D778" s="43">
        <v>994</v>
      </c>
      <c r="E778" s="43">
        <v>0</v>
      </c>
      <c r="F778" s="43">
        <v>2877.74</v>
      </c>
    </row>
    <row r="779" spans="1:6" x14ac:dyDescent="0.2">
      <c r="A779" s="44">
        <v>45900</v>
      </c>
      <c r="B779" s="43">
        <v>18</v>
      </c>
      <c r="C779" s="43">
        <v>2811.08</v>
      </c>
      <c r="D779" s="43">
        <v>729.62</v>
      </c>
      <c r="E779" s="43">
        <v>0</v>
      </c>
      <c r="F779" s="43">
        <v>2829.63</v>
      </c>
    </row>
    <row r="780" spans="1:6" x14ac:dyDescent="0.2">
      <c r="A780" s="44">
        <v>45900</v>
      </c>
      <c r="B780" s="43">
        <v>19</v>
      </c>
      <c r="C780" s="43">
        <v>2772.15</v>
      </c>
      <c r="D780" s="43">
        <v>520.53</v>
      </c>
      <c r="E780" s="43">
        <v>0</v>
      </c>
      <c r="F780" s="43">
        <v>2790.7</v>
      </c>
    </row>
    <row r="781" spans="1:6" x14ac:dyDescent="0.2">
      <c r="A781" s="44">
        <v>45900</v>
      </c>
      <c r="B781" s="43">
        <v>20</v>
      </c>
      <c r="C781" s="43">
        <v>2727.39</v>
      </c>
      <c r="D781" s="43">
        <v>340.63</v>
      </c>
      <c r="E781" s="43">
        <v>0</v>
      </c>
      <c r="F781" s="43">
        <v>2745.94</v>
      </c>
    </row>
    <row r="782" spans="1:6" x14ac:dyDescent="0.2">
      <c r="A782" s="44">
        <v>45900</v>
      </c>
      <c r="B782" s="43">
        <v>21</v>
      </c>
      <c r="C782" s="43">
        <v>2664.68</v>
      </c>
      <c r="D782" s="43">
        <v>24.65</v>
      </c>
      <c r="E782" s="43">
        <v>0.2</v>
      </c>
      <c r="F782" s="43">
        <v>2683.23</v>
      </c>
    </row>
    <row r="783" spans="1:6" x14ac:dyDescent="0.2">
      <c r="A783" s="44">
        <v>45900</v>
      </c>
      <c r="B783" s="43">
        <v>22</v>
      </c>
      <c r="C783" s="43">
        <v>2402.9699999999998</v>
      </c>
      <c r="D783" s="43">
        <v>0</v>
      </c>
      <c r="E783" s="43">
        <v>219.53</v>
      </c>
      <c r="F783" s="43">
        <v>2421.52</v>
      </c>
    </row>
    <row r="784" spans="1:6" x14ac:dyDescent="0.2">
      <c r="A784" s="44">
        <v>45900</v>
      </c>
      <c r="B784" s="43">
        <v>23</v>
      </c>
      <c r="C784" s="43">
        <v>2097.34</v>
      </c>
      <c r="D784" s="43">
        <v>11.29</v>
      </c>
      <c r="E784" s="43">
        <v>98.44</v>
      </c>
      <c r="F784" s="43">
        <v>2115.89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99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2419.4899999999998</v>
      </c>
      <c r="D10" s="11">
        <v>2217.89</v>
      </c>
      <c r="E10" s="11">
        <v>2021.69</v>
      </c>
      <c r="F10" s="11">
        <v>1941.16</v>
      </c>
      <c r="G10" s="11">
        <v>1812.97</v>
      </c>
      <c r="H10" s="11">
        <v>1899.21</v>
      </c>
      <c r="I10" s="11">
        <v>2778.6</v>
      </c>
      <c r="J10" s="11">
        <v>2725.71</v>
      </c>
      <c r="K10" s="11">
        <v>2982.83</v>
      </c>
      <c r="L10" s="11">
        <v>3138.34</v>
      </c>
      <c r="M10" s="11">
        <v>3071.9</v>
      </c>
      <c r="N10" s="11">
        <v>3103.66</v>
      </c>
      <c r="O10" s="11">
        <v>3115.24</v>
      </c>
      <c r="P10" s="11">
        <v>3132.88</v>
      </c>
      <c r="Q10" s="11">
        <v>3151.16</v>
      </c>
      <c r="R10" s="11">
        <v>3156.49</v>
      </c>
      <c r="S10" s="11">
        <v>3174.16</v>
      </c>
      <c r="T10" s="11">
        <v>3176.17</v>
      </c>
      <c r="U10" s="11">
        <v>3157.21</v>
      </c>
      <c r="V10" s="11">
        <v>3074.71</v>
      </c>
      <c r="W10" s="11">
        <v>3037.58</v>
      </c>
      <c r="X10" s="11">
        <v>2978.73</v>
      </c>
      <c r="Y10" s="11">
        <v>2868.39</v>
      </c>
      <c r="Z10" s="11">
        <v>2769.7</v>
      </c>
      <c r="AB10" s="6"/>
    </row>
    <row r="11" spans="2:28" x14ac:dyDescent="0.25">
      <c r="B11" s="18">
        <v>2</v>
      </c>
      <c r="C11" s="11">
        <v>2616.12</v>
      </c>
      <c r="D11" s="11">
        <v>2452.4299999999998</v>
      </c>
      <c r="E11" s="11">
        <v>2351.15</v>
      </c>
      <c r="F11" s="11">
        <v>2278.52</v>
      </c>
      <c r="G11" s="11">
        <v>2247.27</v>
      </c>
      <c r="H11" s="11">
        <v>2304</v>
      </c>
      <c r="I11" s="11">
        <v>2350.75</v>
      </c>
      <c r="J11" s="11">
        <v>2573.14</v>
      </c>
      <c r="K11" s="11">
        <v>2915.31</v>
      </c>
      <c r="L11" s="11">
        <v>3013.56</v>
      </c>
      <c r="M11" s="11">
        <v>3063.88</v>
      </c>
      <c r="N11" s="11">
        <v>3089.62</v>
      </c>
      <c r="O11" s="11">
        <v>3071</v>
      </c>
      <c r="P11" s="11">
        <v>3085.51</v>
      </c>
      <c r="Q11" s="11">
        <v>3092.83</v>
      </c>
      <c r="R11" s="11">
        <v>3131.92</v>
      </c>
      <c r="S11" s="11">
        <v>3151.63</v>
      </c>
      <c r="T11" s="11">
        <v>3147.1</v>
      </c>
      <c r="U11" s="11">
        <v>3162.88</v>
      </c>
      <c r="V11" s="11">
        <v>3105.25</v>
      </c>
      <c r="W11" s="11">
        <v>3059.04</v>
      </c>
      <c r="X11" s="11">
        <v>2963.69</v>
      </c>
      <c r="Y11" s="11">
        <v>2887.8</v>
      </c>
      <c r="Z11" s="11">
        <v>2794.36</v>
      </c>
      <c r="AB11" s="6"/>
    </row>
    <row r="12" spans="2:28" x14ac:dyDescent="0.25">
      <c r="B12" s="18">
        <v>3</v>
      </c>
      <c r="C12" s="11">
        <v>2426.2399999999998</v>
      </c>
      <c r="D12" s="11">
        <v>2356.4699999999998</v>
      </c>
      <c r="E12" s="11">
        <v>2266.9</v>
      </c>
      <c r="F12" s="11">
        <v>2227.15</v>
      </c>
      <c r="G12" s="11">
        <v>2226.16</v>
      </c>
      <c r="H12" s="11">
        <v>2258.7399999999998</v>
      </c>
      <c r="I12" s="11">
        <v>2297.0100000000002</v>
      </c>
      <c r="J12" s="11">
        <v>2425.34</v>
      </c>
      <c r="K12" s="11">
        <v>2704.96</v>
      </c>
      <c r="L12" s="11">
        <v>2909.05</v>
      </c>
      <c r="M12" s="11">
        <v>3008.91</v>
      </c>
      <c r="N12" s="11">
        <v>3036.07</v>
      </c>
      <c r="O12" s="11">
        <v>3045.33</v>
      </c>
      <c r="P12" s="11">
        <v>3065.64</v>
      </c>
      <c r="Q12" s="11">
        <v>3107.78</v>
      </c>
      <c r="R12" s="11">
        <v>3160.92</v>
      </c>
      <c r="S12" s="11">
        <v>3204.35</v>
      </c>
      <c r="T12" s="11">
        <v>3230.11</v>
      </c>
      <c r="U12" s="11">
        <v>3214.32</v>
      </c>
      <c r="V12" s="11">
        <v>3165.54</v>
      </c>
      <c r="W12" s="11">
        <v>3102.25</v>
      </c>
      <c r="X12" s="11">
        <v>3013.39</v>
      </c>
      <c r="Y12" s="11">
        <v>2830.91</v>
      </c>
      <c r="Z12" s="11">
        <v>2661.74</v>
      </c>
    </row>
    <row r="13" spans="2:28" x14ac:dyDescent="0.25">
      <c r="B13" s="18">
        <v>4</v>
      </c>
      <c r="C13" s="11">
        <v>2532.19</v>
      </c>
      <c r="D13" s="11">
        <v>2322.92</v>
      </c>
      <c r="E13" s="11">
        <v>2145.42</v>
      </c>
      <c r="F13" s="11">
        <v>2098.98</v>
      </c>
      <c r="G13" s="11">
        <v>2114.84</v>
      </c>
      <c r="H13" s="11">
        <v>2275.08</v>
      </c>
      <c r="I13" s="11">
        <v>2755.68</v>
      </c>
      <c r="J13" s="11">
        <v>2744.18</v>
      </c>
      <c r="K13" s="11">
        <v>2980.53</v>
      </c>
      <c r="L13" s="11">
        <v>3086.88</v>
      </c>
      <c r="M13" s="11">
        <v>3090.39</v>
      </c>
      <c r="N13" s="11">
        <v>3092.44</v>
      </c>
      <c r="O13" s="11">
        <v>3136.04</v>
      </c>
      <c r="P13" s="11">
        <v>3133.67</v>
      </c>
      <c r="Q13" s="11">
        <v>3136.8</v>
      </c>
      <c r="R13" s="11">
        <v>3157.55</v>
      </c>
      <c r="S13" s="11">
        <v>3224.87</v>
      </c>
      <c r="T13" s="11">
        <v>3154.45</v>
      </c>
      <c r="U13" s="11">
        <v>3146.69</v>
      </c>
      <c r="V13" s="11">
        <v>3117.39</v>
      </c>
      <c r="W13" s="11">
        <v>3100.76</v>
      </c>
      <c r="X13" s="11">
        <v>2904.12</v>
      </c>
      <c r="Y13" s="11">
        <v>2847.77</v>
      </c>
      <c r="Z13" s="11">
        <v>2602.84</v>
      </c>
    </row>
    <row r="14" spans="2:28" x14ac:dyDescent="0.25">
      <c r="B14" s="18">
        <v>5</v>
      </c>
      <c r="C14" s="11">
        <v>2496.64</v>
      </c>
      <c r="D14" s="11">
        <v>2433.5500000000002</v>
      </c>
      <c r="E14" s="11">
        <v>2219.56</v>
      </c>
      <c r="F14" s="11">
        <v>2149.16</v>
      </c>
      <c r="G14" s="11">
        <v>2318.8000000000002</v>
      </c>
      <c r="H14" s="11">
        <v>2755.57</v>
      </c>
      <c r="I14" s="11">
        <v>2772.67</v>
      </c>
      <c r="J14" s="11">
        <v>2762.16</v>
      </c>
      <c r="K14" s="11">
        <v>3118.49</v>
      </c>
      <c r="L14" s="11">
        <v>3180.66</v>
      </c>
      <c r="M14" s="11">
        <v>3176.24</v>
      </c>
      <c r="N14" s="11">
        <v>3192.78</v>
      </c>
      <c r="O14" s="11">
        <v>3213.89</v>
      </c>
      <c r="P14" s="11">
        <v>3264.08</v>
      </c>
      <c r="Q14" s="11">
        <v>3290.09</v>
      </c>
      <c r="R14" s="11">
        <v>3310.48</v>
      </c>
      <c r="S14" s="11">
        <v>3310.17</v>
      </c>
      <c r="T14" s="11">
        <v>3310.55</v>
      </c>
      <c r="U14" s="11">
        <v>3211.52</v>
      </c>
      <c r="V14" s="11">
        <v>3183.08</v>
      </c>
      <c r="W14" s="11">
        <v>3098.17</v>
      </c>
      <c r="X14" s="11">
        <v>3025.88</v>
      </c>
      <c r="Y14" s="11">
        <v>2859.7</v>
      </c>
      <c r="Z14" s="11">
        <v>2713.78</v>
      </c>
    </row>
    <row r="15" spans="2:28" x14ac:dyDescent="0.25">
      <c r="B15" s="18">
        <v>6</v>
      </c>
      <c r="C15" s="11">
        <v>2459.3000000000002</v>
      </c>
      <c r="D15" s="11">
        <v>2345.4</v>
      </c>
      <c r="E15" s="11">
        <v>2646.11</v>
      </c>
      <c r="F15" s="11">
        <v>2582.11</v>
      </c>
      <c r="G15" s="11">
        <v>2554.9699999999998</v>
      </c>
      <c r="H15" s="11">
        <v>2732.16</v>
      </c>
      <c r="I15" s="11">
        <v>2788.41</v>
      </c>
      <c r="J15" s="11">
        <v>2798.98</v>
      </c>
      <c r="K15" s="11">
        <v>2970.04</v>
      </c>
      <c r="L15" s="11">
        <v>3086.03</v>
      </c>
      <c r="M15" s="11">
        <v>3092.6</v>
      </c>
      <c r="N15" s="11">
        <v>3110.9</v>
      </c>
      <c r="O15" s="11">
        <v>3145.71</v>
      </c>
      <c r="P15" s="11">
        <v>3147.24</v>
      </c>
      <c r="Q15" s="11">
        <v>3154.99</v>
      </c>
      <c r="R15" s="11">
        <v>3167.42</v>
      </c>
      <c r="S15" s="11">
        <v>3177.85</v>
      </c>
      <c r="T15" s="11">
        <v>3161.11</v>
      </c>
      <c r="U15" s="11">
        <v>3135.23</v>
      </c>
      <c r="V15" s="11">
        <v>3076.77</v>
      </c>
      <c r="W15" s="11">
        <v>3019.09</v>
      </c>
      <c r="X15" s="11">
        <v>2929.08</v>
      </c>
      <c r="Y15" s="11">
        <v>2792.66</v>
      </c>
      <c r="Z15" s="11">
        <v>2660.74</v>
      </c>
    </row>
    <row r="16" spans="2:28" x14ac:dyDescent="0.25">
      <c r="B16" s="18">
        <v>7</v>
      </c>
      <c r="C16" s="11">
        <v>2443.1</v>
      </c>
      <c r="D16" s="11">
        <v>2140.4499999999998</v>
      </c>
      <c r="E16" s="11">
        <v>1994.82</v>
      </c>
      <c r="F16" s="11">
        <v>2525.35</v>
      </c>
      <c r="G16" s="11">
        <v>2485.56</v>
      </c>
      <c r="H16" s="11">
        <v>2558.64</v>
      </c>
      <c r="I16" s="11">
        <v>2802.24</v>
      </c>
      <c r="J16" s="11">
        <v>2851.07</v>
      </c>
      <c r="K16" s="11">
        <v>3050.75</v>
      </c>
      <c r="L16" s="11">
        <v>3172.31</v>
      </c>
      <c r="M16" s="11">
        <v>3183.33</v>
      </c>
      <c r="N16" s="11">
        <v>3182.43</v>
      </c>
      <c r="O16" s="11">
        <v>3192.46</v>
      </c>
      <c r="P16" s="11">
        <v>3208.28</v>
      </c>
      <c r="Q16" s="11">
        <v>3203.19</v>
      </c>
      <c r="R16" s="11">
        <v>3238.3</v>
      </c>
      <c r="S16" s="11">
        <v>3279.28</v>
      </c>
      <c r="T16" s="11">
        <v>3223.14</v>
      </c>
      <c r="U16" s="11">
        <v>3184.26</v>
      </c>
      <c r="V16" s="11">
        <v>3141.32</v>
      </c>
      <c r="W16" s="11">
        <v>3062.7</v>
      </c>
      <c r="X16" s="11">
        <v>2942.8</v>
      </c>
      <c r="Y16" s="11">
        <v>2806.64</v>
      </c>
      <c r="Z16" s="11">
        <v>2715.62</v>
      </c>
    </row>
    <row r="17" spans="2:26" x14ac:dyDescent="0.25">
      <c r="B17" s="18">
        <v>8</v>
      </c>
      <c r="C17" s="11">
        <v>2490.13</v>
      </c>
      <c r="D17" s="11">
        <v>2371.39</v>
      </c>
      <c r="E17" s="11">
        <v>2158.5100000000002</v>
      </c>
      <c r="F17" s="11">
        <v>2081.37</v>
      </c>
      <c r="G17" s="11">
        <v>2584.42</v>
      </c>
      <c r="H17" s="11">
        <v>2726.43</v>
      </c>
      <c r="I17" s="11">
        <v>2793.83</v>
      </c>
      <c r="J17" s="11">
        <v>2888.41</v>
      </c>
      <c r="K17" s="11">
        <v>3021.95</v>
      </c>
      <c r="L17" s="11">
        <v>3121.43</v>
      </c>
      <c r="M17" s="11">
        <v>3079.69</v>
      </c>
      <c r="N17" s="11">
        <v>3110.11</v>
      </c>
      <c r="O17" s="11">
        <v>3147.95</v>
      </c>
      <c r="P17" s="11">
        <v>3154.05</v>
      </c>
      <c r="Q17" s="11">
        <v>3167.15</v>
      </c>
      <c r="R17" s="11">
        <v>3190.41</v>
      </c>
      <c r="S17" s="11">
        <v>3191.03</v>
      </c>
      <c r="T17" s="11">
        <v>3168.26</v>
      </c>
      <c r="U17" s="11">
        <v>3170.05</v>
      </c>
      <c r="V17" s="11">
        <v>3069.35</v>
      </c>
      <c r="W17" s="11">
        <v>3007.1</v>
      </c>
      <c r="X17" s="11">
        <v>3157.07</v>
      </c>
      <c r="Y17" s="11">
        <v>2846.9</v>
      </c>
      <c r="Z17" s="11">
        <v>2696.98</v>
      </c>
    </row>
    <row r="18" spans="2:26" x14ac:dyDescent="0.25">
      <c r="B18" s="18">
        <v>9</v>
      </c>
      <c r="C18" s="11">
        <v>2676.17</v>
      </c>
      <c r="D18" s="11">
        <v>2589.6</v>
      </c>
      <c r="E18" s="11">
        <v>2463.83</v>
      </c>
      <c r="F18" s="11">
        <v>2429.0300000000002</v>
      </c>
      <c r="G18" s="11">
        <v>2408.33</v>
      </c>
      <c r="H18" s="11">
        <v>2411.04</v>
      </c>
      <c r="I18" s="11">
        <v>2815.36</v>
      </c>
      <c r="J18" s="11">
        <v>2745.97</v>
      </c>
      <c r="K18" s="11">
        <v>3192.84</v>
      </c>
      <c r="L18" s="11">
        <v>3281.71</v>
      </c>
      <c r="M18" s="11">
        <v>3342.97</v>
      </c>
      <c r="N18" s="11">
        <v>3299.66</v>
      </c>
      <c r="O18" s="11">
        <v>3311.66</v>
      </c>
      <c r="P18" s="11">
        <v>3315.91</v>
      </c>
      <c r="Q18" s="11">
        <v>3381.44</v>
      </c>
      <c r="R18" s="11">
        <v>3424.17</v>
      </c>
      <c r="S18" s="11">
        <v>3509.23</v>
      </c>
      <c r="T18" s="11">
        <v>3384.37</v>
      </c>
      <c r="U18" s="11">
        <v>3380.5</v>
      </c>
      <c r="V18" s="11">
        <v>3245.1</v>
      </c>
      <c r="W18" s="11">
        <v>3199.18</v>
      </c>
      <c r="X18" s="11">
        <v>3119.22</v>
      </c>
      <c r="Y18" s="11">
        <v>2805.98</v>
      </c>
      <c r="Z18" s="11">
        <v>2693.91</v>
      </c>
    </row>
    <row r="19" spans="2:26" x14ac:dyDescent="0.25">
      <c r="B19" s="18">
        <v>10</v>
      </c>
      <c r="C19" s="11">
        <v>2676.88</v>
      </c>
      <c r="D19" s="11">
        <v>2492.9699999999998</v>
      </c>
      <c r="E19" s="11">
        <v>2430.54</v>
      </c>
      <c r="F19" s="11">
        <v>2352.7199999999998</v>
      </c>
      <c r="G19" s="11">
        <v>2345.3000000000002</v>
      </c>
      <c r="H19" s="11">
        <v>2371.56</v>
      </c>
      <c r="I19" s="11">
        <v>2396.73</v>
      </c>
      <c r="J19" s="11">
        <v>2626.4</v>
      </c>
      <c r="K19" s="11">
        <v>2962.61</v>
      </c>
      <c r="L19" s="11">
        <v>3179.19</v>
      </c>
      <c r="M19" s="11">
        <v>3189.24</v>
      </c>
      <c r="N19" s="11">
        <v>3191.19</v>
      </c>
      <c r="O19" s="11">
        <v>3207.22</v>
      </c>
      <c r="P19" s="11">
        <v>3210.12</v>
      </c>
      <c r="Q19" s="11">
        <v>3217.34</v>
      </c>
      <c r="R19" s="11">
        <v>3259.74</v>
      </c>
      <c r="S19" s="11">
        <v>3305.07</v>
      </c>
      <c r="T19" s="11">
        <v>3361.17</v>
      </c>
      <c r="U19" s="11">
        <v>3310.48</v>
      </c>
      <c r="V19" s="11">
        <v>3246.56</v>
      </c>
      <c r="W19" s="11">
        <v>3212.3</v>
      </c>
      <c r="X19" s="11">
        <v>3138.16</v>
      </c>
      <c r="Y19" s="11">
        <v>2975.12</v>
      </c>
      <c r="Z19" s="11">
        <v>2721.21</v>
      </c>
    </row>
    <row r="20" spans="2:26" x14ac:dyDescent="0.25">
      <c r="B20" s="18">
        <v>11</v>
      </c>
      <c r="C20" s="11">
        <v>2582.44</v>
      </c>
      <c r="D20" s="11">
        <v>2438.09</v>
      </c>
      <c r="E20" s="11">
        <v>2371.9899999999998</v>
      </c>
      <c r="F20" s="11">
        <v>2238.04</v>
      </c>
      <c r="G20" s="11">
        <v>2308.08</v>
      </c>
      <c r="H20" s="11">
        <v>2309.46</v>
      </c>
      <c r="I20" s="11">
        <v>2572.85</v>
      </c>
      <c r="J20" s="11">
        <v>2793.82</v>
      </c>
      <c r="K20" s="11">
        <v>3083.5</v>
      </c>
      <c r="L20" s="11">
        <v>3153.19</v>
      </c>
      <c r="M20" s="11">
        <v>3171.7</v>
      </c>
      <c r="N20" s="11">
        <v>3149.97</v>
      </c>
      <c r="O20" s="11">
        <v>3152.05</v>
      </c>
      <c r="P20" s="11">
        <v>3155.43</v>
      </c>
      <c r="Q20" s="11">
        <v>3161.57</v>
      </c>
      <c r="R20" s="11">
        <v>3177.55</v>
      </c>
      <c r="S20" s="11">
        <v>3204.18</v>
      </c>
      <c r="T20" s="11">
        <v>3175.38</v>
      </c>
      <c r="U20" s="11">
        <v>3171.61</v>
      </c>
      <c r="V20" s="11">
        <v>3146.89</v>
      </c>
      <c r="W20" s="11">
        <v>3090.12</v>
      </c>
      <c r="X20" s="11">
        <v>3020.92</v>
      </c>
      <c r="Y20" s="11">
        <v>2870.84</v>
      </c>
      <c r="Z20" s="11">
        <v>2642.42</v>
      </c>
    </row>
    <row r="21" spans="2:26" x14ac:dyDescent="0.25">
      <c r="B21" s="18">
        <v>12</v>
      </c>
      <c r="C21" s="11">
        <v>2502.46</v>
      </c>
      <c r="D21" s="11">
        <v>2389.61</v>
      </c>
      <c r="E21" s="11">
        <v>2315.41</v>
      </c>
      <c r="F21" s="11">
        <v>2272.69</v>
      </c>
      <c r="G21" s="11">
        <v>2313.9299999999998</v>
      </c>
      <c r="H21" s="11">
        <v>2339.14</v>
      </c>
      <c r="I21" s="11">
        <v>2572.71</v>
      </c>
      <c r="J21" s="11">
        <v>2877.87</v>
      </c>
      <c r="K21" s="11">
        <v>3110.27</v>
      </c>
      <c r="L21" s="11">
        <v>3154.93</v>
      </c>
      <c r="M21" s="11">
        <v>3203.74</v>
      </c>
      <c r="N21" s="11">
        <v>3166.55</v>
      </c>
      <c r="O21" s="11">
        <v>3170.98</v>
      </c>
      <c r="P21" s="11">
        <v>3165.01</v>
      </c>
      <c r="Q21" s="11">
        <v>3186.55</v>
      </c>
      <c r="R21" s="11">
        <v>3203.91</v>
      </c>
      <c r="S21" s="11">
        <v>3218.94</v>
      </c>
      <c r="T21" s="11">
        <v>3205.53</v>
      </c>
      <c r="U21" s="11">
        <v>3193.37</v>
      </c>
      <c r="V21" s="11">
        <v>3151.35</v>
      </c>
      <c r="W21" s="11">
        <v>3113.86</v>
      </c>
      <c r="X21" s="11">
        <v>3042.53</v>
      </c>
      <c r="Y21" s="11">
        <v>2878.41</v>
      </c>
      <c r="Z21" s="11">
        <v>2702.58</v>
      </c>
    </row>
    <row r="22" spans="2:26" x14ac:dyDescent="0.25">
      <c r="B22" s="18">
        <v>13</v>
      </c>
      <c r="C22" s="11">
        <v>2420.8200000000002</v>
      </c>
      <c r="D22" s="11">
        <v>2351.98</v>
      </c>
      <c r="E22" s="11">
        <v>2293.9499999999998</v>
      </c>
      <c r="F22" s="11">
        <v>2288.16</v>
      </c>
      <c r="G22" s="11">
        <v>2325.27</v>
      </c>
      <c r="H22" s="11">
        <v>2357.19</v>
      </c>
      <c r="I22" s="11">
        <v>2561.23</v>
      </c>
      <c r="J22" s="11">
        <v>2806.99</v>
      </c>
      <c r="K22" s="11">
        <v>3128.39</v>
      </c>
      <c r="L22" s="11">
        <v>3215.32</v>
      </c>
      <c r="M22" s="11">
        <v>3229.85</v>
      </c>
      <c r="N22" s="11">
        <v>3215.83</v>
      </c>
      <c r="O22" s="11">
        <v>3243.71</v>
      </c>
      <c r="P22" s="11">
        <v>3256.5</v>
      </c>
      <c r="Q22" s="11">
        <v>3260.93</v>
      </c>
      <c r="R22" s="11">
        <v>3286.33</v>
      </c>
      <c r="S22" s="11">
        <v>3279.41</v>
      </c>
      <c r="T22" s="11">
        <v>3266.34</v>
      </c>
      <c r="U22" s="11">
        <v>3277.16</v>
      </c>
      <c r="V22" s="11">
        <v>3223.81</v>
      </c>
      <c r="W22" s="11">
        <v>3193.69</v>
      </c>
      <c r="X22" s="11">
        <v>3085.2</v>
      </c>
      <c r="Y22" s="11">
        <v>2796.53</v>
      </c>
      <c r="Z22" s="11">
        <v>2661.06</v>
      </c>
    </row>
    <row r="23" spans="2:26" x14ac:dyDescent="0.25">
      <c r="B23" s="18">
        <v>14</v>
      </c>
      <c r="C23" s="11">
        <v>2463.02</v>
      </c>
      <c r="D23" s="11">
        <v>2328.14</v>
      </c>
      <c r="E23" s="11">
        <v>2288.5</v>
      </c>
      <c r="F23" s="11">
        <v>2238.2199999999998</v>
      </c>
      <c r="G23" s="11">
        <v>2277.35</v>
      </c>
      <c r="H23" s="11">
        <v>2301.81</v>
      </c>
      <c r="I23" s="11">
        <v>2553.64</v>
      </c>
      <c r="J23" s="11">
        <v>2790.37</v>
      </c>
      <c r="K23" s="11">
        <v>3092.69</v>
      </c>
      <c r="L23" s="11">
        <v>3118.13</v>
      </c>
      <c r="M23" s="11">
        <v>3137.94</v>
      </c>
      <c r="N23" s="11">
        <v>3148.21</v>
      </c>
      <c r="O23" s="11">
        <v>3150.85</v>
      </c>
      <c r="P23" s="11">
        <v>3154.38</v>
      </c>
      <c r="Q23" s="11">
        <v>3170.79</v>
      </c>
      <c r="R23" s="11">
        <v>3176.26</v>
      </c>
      <c r="S23" s="11">
        <v>3173.09</v>
      </c>
      <c r="T23" s="11">
        <v>3166.84</v>
      </c>
      <c r="U23" s="11">
        <v>3179.55</v>
      </c>
      <c r="V23" s="11">
        <v>3166.1</v>
      </c>
      <c r="W23" s="11">
        <v>3148.6</v>
      </c>
      <c r="X23" s="11">
        <v>3070.91</v>
      </c>
      <c r="Y23" s="11">
        <v>2863.28</v>
      </c>
      <c r="Z23" s="11">
        <v>2680.44</v>
      </c>
    </row>
    <row r="24" spans="2:26" x14ac:dyDescent="0.25">
      <c r="B24" s="18">
        <v>15</v>
      </c>
      <c r="C24" s="11">
        <v>2478.34</v>
      </c>
      <c r="D24" s="11">
        <v>2337.04</v>
      </c>
      <c r="E24" s="11">
        <v>2339.5</v>
      </c>
      <c r="F24" s="11">
        <v>2323.17</v>
      </c>
      <c r="G24" s="11">
        <v>2356.27</v>
      </c>
      <c r="H24" s="11">
        <v>2398.66</v>
      </c>
      <c r="I24" s="11">
        <v>2567.94</v>
      </c>
      <c r="J24" s="11">
        <v>2827.95</v>
      </c>
      <c r="K24" s="11">
        <v>3121.31</v>
      </c>
      <c r="L24" s="11">
        <v>3153.19</v>
      </c>
      <c r="M24" s="11">
        <v>3154.5</v>
      </c>
      <c r="N24" s="11">
        <v>3145.45</v>
      </c>
      <c r="O24" s="11">
        <v>3146.36</v>
      </c>
      <c r="P24" s="11">
        <v>3149.13</v>
      </c>
      <c r="Q24" s="11">
        <v>3152.22</v>
      </c>
      <c r="R24" s="11">
        <v>3162.58</v>
      </c>
      <c r="S24" s="11">
        <v>3160</v>
      </c>
      <c r="T24" s="11">
        <v>3165.4</v>
      </c>
      <c r="U24" s="11">
        <v>3176.97</v>
      </c>
      <c r="V24" s="11">
        <v>3175.56</v>
      </c>
      <c r="W24" s="11">
        <v>3152.68</v>
      </c>
      <c r="X24" s="11">
        <v>3120.16</v>
      </c>
      <c r="Y24" s="11">
        <v>2972.81</v>
      </c>
      <c r="Z24" s="11">
        <v>2747.8</v>
      </c>
    </row>
    <row r="25" spans="2:26" x14ac:dyDescent="0.25">
      <c r="B25" s="18">
        <v>16</v>
      </c>
      <c r="C25" s="11">
        <v>2591.16</v>
      </c>
      <c r="D25" s="11">
        <v>2483.35</v>
      </c>
      <c r="E25" s="11">
        <v>2447.83</v>
      </c>
      <c r="F25" s="11">
        <v>2395.4899999999998</v>
      </c>
      <c r="G25" s="11">
        <v>2378.31</v>
      </c>
      <c r="H25" s="11">
        <v>2367.75</v>
      </c>
      <c r="I25" s="11">
        <v>2419.69</v>
      </c>
      <c r="J25" s="11">
        <v>2658.56</v>
      </c>
      <c r="K25" s="11">
        <v>3087.82</v>
      </c>
      <c r="L25" s="11">
        <v>3164.57</v>
      </c>
      <c r="M25" s="11">
        <v>3170.39</v>
      </c>
      <c r="N25" s="11">
        <v>3169.68</v>
      </c>
      <c r="O25" s="11">
        <v>3171.78</v>
      </c>
      <c r="P25" s="11">
        <v>3179.73</v>
      </c>
      <c r="Q25" s="11">
        <v>3181.98</v>
      </c>
      <c r="R25" s="11">
        <v>3195.15</v>
      </c>
      <c r="S25" s="11">
        <v>3207.15</v>
      </c>
      <c r="T25" s="11">
        <v>3183.55</v>
      </c>
      <c r="U25" s="11">
        <v>3011.98</v>
      </c>
      <c r="V25" s="11">
        <v>3037.43</v>
      </c>
      <c r="W25" s="11">
        <v>3183.04</v>
      </c>
      <c r="X25" s="11">
        <v>3150.71</v>
      </c>
      <c r="Y25" s="11">
        <v>2929.16</v>
      </c>
      <c r="Z25" s="11">
        <v>2721.59</v>
      </c>
    </row>
    <row r="26" spans="2:26" x14ac:dyDescent="0.25">
      <c r="B26" s="18">
        <v>17</v>
      </c>
      <c r="C26" s="11">
        <v>2589.14</v>
      </c>
      <c r="D26" s="11">
        <v>2449.58</v>
      </c>
      <c r="E26" s="11">
        <v>2435.48</v>
      </c>
      <c r="F26" s="11">
        <v>2374.35</v>
      </c>
      <c r="G26" s="11">
        <v>2354.56</v>
      </c>
      <c r="H26" s="11">
        <v>2328.98</v>
      </c>
      <c r="I26" s="11">
        <v>2400.31</v>
      </c>
      <c r="J26" s="11">
        <v>2588.5300000000002</v>
      </c>
      <c r="K26" s="11">
        <v>2903.64</v>
      </c>
      <c r="L26" s="11">
        <v>3070.08</v>
      </c>
      <c r="M26" s="11">
        <v>3146.45</v>
      </c>
      <c r="N26" s="11">
        <v>3135.79</v>
      </c>
      <c r="O26" s="11">
        <v>3153.39</v>
      </c>
      <c r="P26" s="11">
        <v>3159.52</v>
      </c>
      <c r="Q26" s="11">
        <v>3168.47</v>
      </c>
      <c r="R26" s="11">
        <v>3183.02</v>
      </c>
      <c r="S26" s="11">
        <v>3225.73</v>
      </c>
      <c r="T26" s="11">
        <v>3277.98</v>
      </c>
      <c r="U26" s="11">
        <v>3304.31</v>
      </c>
      <c r="V26" s="11">
        <v>3276.95</v>
      </c>
      <c r="W26" s="11">
        <v>3225.31</v>
      </c>
      <c r="X26" s="11">
        <v>3055.4</v>
      </c>
      <c r="Y26" s="11">
        <v>2808.28</v>
      </c>
      <c r="Z26" s="11">
        <v>2672.09</v>
      </c>
    </row>
    <row r="27" spans="2:26" x14ac:dyDescent="0.25">
      <c r="B27" s="18">
        <v>18</v>
      </c>
      <c r="C27" s="11">
        <v>2465.09</v>
      </c>
      <c r="D27" s="11">
        <v>2362.16</v>
      </c>
      <c r="E27" s="11">
        <v>2355.4299999999998</v>
      </c>
      <c r="F27" s="11">
        <v>2345.0100000000002</v>
      </c>
      <c r="G27" s="11">
        <v>2364.11</v>
      </c>
      <c r="H27" s="11">
        <v>2402.9699999999998</v>
      </c>
      <c r="I27" s="11">
        <v>2514.13</v>
      </c>
      <c r="J27" s="11">
        <v>2767.1</v>
      </c>
      <c r="K27" s="11">
        <v>3142.14</v>
      </c>
      <c r="L27" s="11">
        <v>3025.54</v>
      </c>
      <c r="M27" s="11">
        <v>3020.49</v>
      </c>
      <c r="N27" s="11">
        <v>2990.97</v>
      </c>
      <c r="O27" s="11">
        <v>3008.82</v>
      </c>
      <c r="P27" s="11">
        <v>3041.51</v>
      </c>
      <c r="Q27" s="11">
        <v>3090.14</v>
      </c>
      <c r="R27" s="11">
        <v>3058.23</v>
      </c>
      <c r="S27" s="11">
        <v>3073.56</v>
      </c>
      <c r="T27" s="11">
        <v>3076.66</v>
      </c>
      <c r="U27" s="11">
        <v>3060.54</v>
      </c>
      <c r="V27" s="11">
        <v>3065.59</v>
      </c>
      <c r="W27" s="11">
        <v>3183.8</v>
      </c>
      <c r="X27" s="11">
        <v>3134.97</v>
      </c>
      <c r="Y27" s="11">
        <v>2710.99</v>
      </c>
      <c r="Z27" s="11">
        <v>2567.52</v>
      </c>
    </row>
    <row r="28" spans="2:26" x14ac:dyDescent="0.25">
      <c r="B28" s="18">
        <v>19</v>
      </c>
      <c r="C28" s="11">
        <v>2376</v>
      </c>
      <c r="D28" s="11">
        <v>2295.79</v>
      </c>
      <c r="E28" s="11">
        <v>2289.27</v>
      </c>
      <c r="F28" s="11">
        <v>2238.89</v>
      </c>
      <c r="G28" s="11">
        <v>2288.2199999999998</v>
      </c>
      <c r="H28" s="11">
        <v>2397.59</v>
      </c>
      <c r="I28" s="11">
        <v>2561.0300000000002</v>
      </c>
      <c r="J28" s="11">
        <v>2778.81</v>
      </c>
      <c r="K28" s="11">
        <v>3136.64</v>
      </c>
      <c r="L28" s="11">
        <v>3070.36</v>
      </c>
      <c r="M28" s="11">
        <v>3029.33</v>
      </c>
      <c r="N28" s="11">
        <v>2979.34</v>
      </c>
      <c r="O28" s="11">
        <v>3053.46</v>
      </c>
      <c r="P28" s="11">
        <v>3012.32</v>
      </c>
      <c r="Q28" s="11">
        <v>2999.58</v>
      </c>
      <c r="R28" s="11">
        <v>3021.45</v>
      </c>
      <c r="S28" s="11">
        <v>3029.18</v>
      </c>
      <c r="T28" s="11">
        <v>3045.98</v>
      </c>
      <c r="U28" s="11">
        <v>3016.45</v>
      </c>
      <c r="V28" s="11">
        <v>3012.52</v>
      </c>
      <c r="W28" s="11">
        <v>3190.29</v>
      </c>
      <c r="X28" s="11">
        <v>3158.23</v>
      </c>
      <c r="Y28" s="11">
        <v>2778.08</v>
      </c>
      <c r="Z28" s="11">
        <v>2625.12</v>
      </c>
    </row>
    <row r="29" spans="2:26" ht="15.75" customHeight="1" x14ac:dyDescent="0.25">
      <c r="B29" s="18">
        <v>20</v>
      </c>
      <c r="C29" s="11">
        <v>2480.4899999999998</v>
      </c>
      <c r="D29" s="11">
        <v>2380.61</v>
      </c>
      <c r="E29" s="11">
        <v>2375.42</v>
      </c>
      <c r="F29" s="11">
        <v>2356.87</v>
      </c>
      <c r="G29" s="11">
        <v>2374.2399999999998</v>
      </c>
      <c r="H29" s="11">
        <v>2454.8200000000002</v>
      </c>
      <c r="I29" s="11">
        <v>2596.29</v>
      </c>
      <c r="J29" s="11">
        <v>2794.03</v>
      </c>
      <c r="K29" s="11">
        <v>2998.35</v>
      </c>
      <c r="L29" s="11">
        <v>3034.54</v>
      </c>
      <c r="M29" s="11">
        <v>3046.47</v>
      </c>
      <c r="N29" s="11">
        <v>3027.46</v>
      </c>
      <c r="O29" s="11">
        <v>3029.35</v>
      </c>
      <c r="P29" s="11">
        <v>3045.09</v>
      </c>
      <c r="Q29" s="11">
        <v>3055.81</v>
      </c>
      <c r="R29" s="11">
        <v>3068.48</v>
      </c>
      <c r="S29" s="11">
        <v>3078.9</v>
      </c>
      <c r="T29" s="11">
        <v>3083.15</v>
      </c>
      <c r="U29" s="11">
        <v>3073.97</v>
      </c>
      <c r="V29" s="11">
        <v>3052.93</v>
      </c>
      <c r="W29" s="11">
        <v>3170.52</v>
      </c>
      <c r="X29" s="11">
        <v>3175.46</v>
      </c>
      <c r="Y29" s="11">
        <v>2857.58</v>
      </c>
      <c r="Z29" s="11">
        <v>2681.35</v>
      </c>
    </row>
    <row r="30" spans="2:26" x14ac:dyDescent="0.25">
      <c r="B30" s="18">
        <v>21</v>
      </c>
      <c r="C30" s="11">
        <v>2429.36</v>
      </c>
      <c r="D30" s="11">
        <v>2381.6999999999998</v>
      </c>
      <c r="E30" s="11">
        <v>2377.92</v>
      </c>
      <c r="F30" s="11">
        <v>2362.54</v>
      </c>
      <c r="G30" s="11">
        <v>2377.6999999999998</v>
      </c>
      <c r="H30" s="11">
        <v>2422.62</v>
      </c>
      <c r="I30" s="11">
        <v>2555.3000000000002</v>
      </c>
      <c r="J30" s="11">
        <v>2785.43</v>
      </c>
      <c r="K30" s="11">
        <v>2982.72</v>
      </c>
      <c r="L30" s="11">
        <v>3003.69</v>
      </c>
      <c r="M30" s="11">
        <v>3007.55</v>
      </c>
      <c r="N30" s="11">
        <v>2998.77</v>
      </c>
      <c r="O30" s="11">
        <v>3006.31</v>
      </c>
      <c r="P30" s="11">
        <v>3027.03</v>
      </c>
      <c r="Q30" s="11">
        <v>3037.07</v>
      </c>
      <c r="R30" s="11">
        <v>3037.99</v>
      </c>
      <c r="S30" s="11">
        <v>3051.61</v>
      </c>
      <c r="T30" s="11">
        <v>3085.58</v>
      </c>
      <c r="U30" s="11">
        <v>3021.44</v>
      </c>
      <c r="V30" s="11">
        <v>3187.65</v>
      </c>
      <c r="W30" s="11">
        <v>3220.86</v>
      </c>
      <c r="X30" s="11">
        <v>3218.86</v>
      </c>
      <c r="Y30" s="11">
        <v>2856.73</v>
      </c>
      <c r="Z30" s="11">
        <v>2681.38</v>
      </c>
    </row>
    <row r="31" spans="2:26" x14ac:dyDescent="0.25">
      <c r="B31" s="18">
        <v>22</v>
      </c>
      <c r="C31" s="11">
        <v>2509.86</v>
      </c>
      <c r="D31" s="11">
        <v>2384.8200000000002</v>
      </c>
      <c r="E31" s="11">
        <v>2391.29</v>
      </c>
      <c r="F31" s="11">
        <v>2363.46</v>
      </c>
      <c r="G31" s="11">
        <v>2408.35</v>
      </c>
      <c r="H31" s="11">
        <v>2461.63</v>
      </c>
      <c r="I31" s="11">
        <v>2611.4499999999998</v>
      </c>
      <c r="J31" s="11">
        <v>2966.42</v>
      </c>
      <c r="K31" s="11">
        <v>3114.68</v>
      </c>
      <c r="L31" s="11">
        <v>3049.28</v>
      </c>
      <c r="M31" s="11">
        <v>3143.02</v>
      </c>
      <c r="N31" s="11">
        <v>3048.4</v>
      </c>
      <c r="O31" s="11">
        <v>3075.95</v>
      </c>
      <c r="P31" s="11">
        <v>3091.96</v>
      </c>
      <c r="Q31" s="11">
        <v>3126.03</v>
      </c>
      <c r="R31" s="11">
        <v>3387.85</v>
      </c>
      <c r="S31" s="11">
        <v>3361.5</v>
      </c>
      <c r="T31" s="11">
        <v>3085.07</v>
      </c>
      <c r="U31" s="11">
        <v>3078.2</v>
      </c>
      <c r="V31" s="11">
        <v>3387.91</v>
      </c>
      <c r="W31" s="11">
        <v>3345.85</v>
      </c>
      <c r="X31" s="11">
        <v>3311.13</v>
      </c>
      <c r="Y31" s="11">
        <v>3098.04</v>
      </c>
      <c r="Z31" s="11">
        <v>2738.03</v>
      </c>
    </row>
    <row r="32" spans="2:26" x14ac:dyDescent="0.25">
      <c r="B32" s="18">
        <v>23</v>
      </c>
      <c r="C32" s="11">
        <v>2598.02</v>
      </c>
      <c r="D32" s="11">
        <v>2504.21</v>
      </c>
      <c r="E32" s="11">
        <v>2493.5</v>
      </c>
      <c r="F32" s="11">
        <v>2450.08</v>
      </c>
      <c r="G32" s="11">
        <v>2433.48</v>
      </c>
      <c r="H32" s="11">
        <v>2443.64</v>
      </c>
      <c r="I32" s="11">
        <v>2506.58</v>
      </c>
      <c r="J32" s="11">
        <v>2758.84</v>
      </c>
      <c r="K32" s="11">
        <v>3184.8</v>
      </c>
      <c r="L32" s="11">
        <v>3273.61</v>
      </c>
      <c r="M32" s="11">
        <v>3319.68</v>
      </c>
      <c r="N32" s="11">
        <v>3316.51</v>
      </c>
      <c r="O32" s="11">
        <v>3134.99</v>
      </c>
      <c r="P32" s="11">
        <v>3115.33</v>
      </c>
      <c r="Q32" s="11">
        <v>3291</v>
      </c>
      <c r="R32" s="11">
        <v>3342.22</v>
      </c>
      <c r="S32" s="11">
        <v>3261.41</v>
      </c>
      <c r="T32" s="11">
        <v>3090.88</v>
      </c>
      <c r="U32" s="11">
        <v>3082.89</v>
      </c>
      <c r="V32" s="11">
        <v>3376.2</v>
      </c>
      <c r="W32" s="11">
        <v>3325.59</v>
      </c>
      <c r="X32" s="11">
        <v>3261.97</v>
      </c>
      <c r="Y32" s="11">
        <v>3071.47</v>
      </c>
      <c r="Z32" s="11">
        <v>2729.13</v>
      </c>
    </row>
    <row r="33" spans="2:26" x14ac:dyDescent="0.25">
      <c r="B33" s="18">
        <v>24</v>
      </c>
      <c r="C33" s="11">
        <v>2606.85</v>
      </c>
      <c r="D33" s="11">
        <v>2480.8000000000002</v>
      </c>
      <c r="E33" s="11">
        <v>2423.62</v>
      </c>
      <c r="F33" s="11">
        <v>2391.35</v>
      </c>
      <c r="G33" s="11">
        <v>2382.13</v>
      </c>
      <c r="H33" s="11">
        <v>2359.11</v>
      </c>
      <c r="I33" s="11">
        <v>2393.7800000000002</v>
      </c>
      <c r="J33" s="11">
        <v>2655.78</v>
      </c>
      <c r="K33" s="11">
        <v>2943.54</v>
      </c>
      <c r="L33" s="11">
        <v>3163.19</v>
      </c>
      <c r="M33" s="11">
        <v>3078.15</v>
      </c>
      <c r="N33" s="11">
        <v>3193.01</v>
      </c>
      <c r="O33" s="11">
        <v>3156.46</v>
      </c>
      <c r="P33" s="11">
        <v>3130.97</v>
      </c>
      <c r="Q33" s="11">
        <v>3257.16</v>
      </c>
      <c r="R33" s="11">
        <v>3173.66</v>
      </c>
      <c r="S33" s="11">
        <v>3288.62</v>
      </c>
      <c r="T33" s="11">
        <v>3306.98</v>
      </c>
      <c r="U33" s="11">
        <v>3298.36</v>
      </c>
      <c r="V33" s="11">
        <v>3277.49</v>
      </c>
      <c r="W33" s="11">
        <v>3233.22</v>
      </c>
      <c r="X33" s="11">
        <v>3186.38</v>
      </c>
      <c r="Y33" s="11">
        <v>2932.74</v>
      </c>
      <c r="Z33" s="11">
        <v>2702.16</v>
      </c>
    </row>
    <row r="34" spans="2:26" x14ac:dyDescent="0.25">
      <c r="B34" s="18">
        <v>25</v>
      </c>
      <c r="C34" s="11">
        <v>2575.3200000000002</v>
      </c>
      <c r="D34" s="11">
        <v>2441.71</v>
      </c>
      <c r="E34" s="11">
        <v>2406.7399999999998</v>
      </c>
      <c r="F34" s="11">
        <v>2392.54</v>
      </c>
      <c r="G34" s="11">
        <v>2406.2800000000002</v>
      </c>
      <c r="H34" s="11">
        <v>2476.2800000000002</v>
      </c>
      <c r="I34" s="11">
        <v>2644.58</v>
      </c>
      <c r="J34" s="11">
        <v>2831.46</v>
      </c>
      <c r="K34" s="11">
        <v>3038.5</v>
      </c>
      <c r="L34" s="11">
        <v>3048.29</v>
      </c>
      <c r="M34" s="11">
        <v>3046.63</v>
      </c>
      <c r="N34" s="11">
        <v>3053.33</v>
      </c>
      <c r="O34" s="11">
        <v>3074.81</v>
      </c>
      <c r="P34" s="11">
        <v>3077.44</v>
      </c>
      <c r="Q34" s="11">
        <v>3080.27</v>
      </c>
      <c r="R34" s="11">
        <v>3084.7</v>
      </c>
      <c r="S34" s="11">
        <v>3084.49</v>
      </c>
      <c r="T34" s="11">
        <v>3062.32</v>
      </c>
      <c r="U34" s="11">
        <v>3058.62</v>
      </c>
      <c r="V34" s="11">
        <v>3216.82</v>
      </c>
      <c r="W34" s="11">
        <v>3180.13</v>
      </c>
      <c r="X34" s="11">
        <v>2906.71</v>
      </c>
      <c r="Y34" s="11">
        <v>2900.88</v>
      </c>
      <c r="Z34" s="11">
        <v>2646.85</v>
      </c>
    </row>
    <row r="35" spans="2:26" x14ac:dyDescent="0.25">
      <c r="B35" s="18">
        <v>26</v>
      </c>
      <c r="C35" s="11">
        <v>2462.15</v>
      </c>
      <c r="D35" s="11">
        <v>2410.83</v>
      </c>
      <c r="E35" s="11">
        <v>2402.61</v>
      </c>
      <c r="F35" s="11">
        <v>2385.7600000000002</v>
      </c>
      <c r="G35" s="11">
        <v>2405.98</v>
      </c>
      <c r="H35" s="11">
        <v>2461.11</v>
      </c>
      <c r="I35" s="11">
        <v>2618.38</v>
      </c>
      <c r="J35" s="11">
        <v>2893.52</v>
      </c>
      <c r="K35" s="11">
        <v>3218.62</v>
      </c>
      <c r="L35" s="11">
        <v>3190.01</v>
      </c>
      <c r="M35" s="11">
        <v>3235.77</v>
      </c>
      <c r="N35" s="11">
        <v>3238.18</v>
      </c>
      <c r="O35" s="11">
        <v>3238.12</v>
      </c>
      <c r="P35" s="11">
        <v>3251.79</v>
      </c>
      <c r="Q35" s="11">
        <v>3069.54</v>
      </c>
      <c r="R35" s="11">
        <v>3259.29</v>
      </c>
      <c r="S35" s="11">
        <v>3083.47</v>
      </c>
      <c r="T35" s="11">
        <v>2927.59</v>
      </c>
      <c r="U35" s="11">
        <v>3124.12</v>
      </c>
      <c r="V35" s="11">
        <v>3282.33</v>
      </c>
      <c r="W35" s="11">
        <v>3225.35</v>
      </c>
      <c r="X35" s="11">
        <v>3178.53</v>
      </c>
      <c r="Y35" s="11">
        <v>2791.26</v>
      </c>
      <c r="Z35" s="11">
        <v>2634.39</v>
      </c>
    </row>
    <row r="36" spans="2:26" x14ac:dyDescent="0.25">
      <c r="B36" s="18">
        <v>27</v>
      </c>
      <c r="C36" s="11">
        <v>2592.6</v>
      </c>
      <c r="D36" s="11">
        <v>2497.5</v>
      </c>
      <c r="E36" s="11">
        <v>2439.6999999999998</v>
      </c>
      <c r="F36" s="11">
        <v>2417.65</v>
      </c>
      <c r="G36" s="11">
        <v>2435.14</v>
      </c>
      <c r="H36" s="11">
        <v>2446.8000000000002</v>
      </c>
      <c r="I36" s="11">
        <v>2644.53</v>
      </c>
      <c r="J36" s="11">
        <v>2962.31</v>
      </c>
      <c r="K36" s="11">
        <v>3217.44</v>
      </c>
      <c r="L36" s="11">
        <v>3091.72</v>
      </c>
      <c r="M36" s="11">
        <v>3187.9</v>
      </c>
      <c r="N36" s="11">
        <v>3157.22</v>
      </c>
      <c r="O36" s="11">
        <v>3007.84</v>
      </c>
      <c r="P36" s="11">
        <v>3018.11</v>
      </c>
      <c r="Q36" s="11">
        <v>3042.76</v>
      </c>
      <c r="R36" s="11">
        <v>3043.28</v>
      </c>
      <c r="S36" s="11">
        <v>3046.38</v>
      </c>
      <c r="T36" s="11">
        <v>3043.97</v>
      </c>
      <c r="U36" s="11">
        <v>3035.56</v>
      </c>
      <c r="V36" s="11">
        <v>3046.53</v>
      </c>
      <c r="W36" s="11">
        <v>3238.84</v>
      </c>
      <c r="X36" s="11">
        <v>3167.5</v>
      </c>
      <c r="Y36" s="11">
        <v>2847.2</v>
      </c>
      <c r="Z36" s="11">
        <v>2679.03</v>
      </c>
    </row>
    <row r="37" spans="2:26" x14ac:dyDescent="0.25">
      <c r="B37" s="18">
        <v>28</v>
      </c>
      <c r="C37" s="11">
        <v>2540</v>
      </c>
      <c r="D37" s="11">
        <v>2467.88</v>
      </c>
      <c r="E37" s="11">
        <v>2422.0500000000002</v>
      </c>
      <c r="F37" s="11">
        <v>2412.1999999999998</v>
      </c>
      <c r="G37" s="11">
        <v>2436.8000000000002</v>
      </c>
      <c r="H37" s="11">
        <v>2498.5100000000002</v>
      </c>
      <c r="I37" s="11">
        <v>2638.67</v>
      </c>
      <c r="J37" s="11">
        <v>2828.05</v>
      </c>
      <c r="K37" s="11">
        <v>2992.99</v>
      </c>
      <c r="L37" s="11">
        <v>2997.3</v>
      </c>
      <c r="M37" s="11">
        <v>2998.53</v>
      </c>
      <c r="N37" s="11">
        <v>3002.56</v>
      </c>
      <c r="O37" s="11">
        <v>2997.2</v>
      </c>
      <c r="P37" s="11">
        <v>3006.21</v>
      </c>
      <c r="Q37" s="11">
        <v>3006.49</v>
      </c>
      <c r="R37" s="11">
        <v>3005.43</v>
      </c>
      <c r="S37" s="11">
        <v>3014.71</v>
      </c>
      <c r="T37" s="11">
        <v>2875.72</v>
      </c>
      <c r="U37" s="11">
        <v>3007.7</v>
      </c>
      <c r="V37" s="11">
        <v>3016.46</v>
      </c>
      <c r="W37" s="11">
        <v>3171.33</v>
      </c>
      <c r="X37" s="11">
        <v>3166.25</v>
      </c>
      <c r="Y37" s="11">
        <v>2871.17</v>
      </c>
      <c r="Z37" s="11">
        <v>2675.33</v>
      </c>
    </row>
    <row r="38" spans="2:26" x14ac:dyDescent="0.25">
      <c r="B38" s="18">
        <v>29</v>
      </c>
      <c r="C38" s="11">
        <v>2471.92</v>
      </c>
      <c r="D38" s="11">
        <v>2431.42</v>
      </c>
      <c r="E38" s="11">
        <v>2405.92</v>
      </c>
      <c r="F38" s="11">
        <v>2389.67</v>
      </c>
      <c r="G38" s="11">
        <v>2439.3000000000002</v>
      </c>
      <c r="H38" s="11">
        <v>2482.4699999999998</v>
      </c>
      <c r="I38" s="11">
        <v>2629.87</v>
      </c>
      <c r="J38" s="11">
        <v>2919.92</v>
      </c>
      <c r="K38" s="11">
        <v>3164.03</v>
      </c>
      <c r="L38" s="11">
        <v>3044.4</v>
      </c>
      <c r="M38" s="11">
        <v>3128.48</v>
      </c>
      <c r="N38" s="11">
        <v>3028.48</v>
      </c>
      <c r="O38" s="11">
        <v>2981</v>
      </c>
      <c r="P38" s="11">
        <v>2991.64</v>
      </c>
      <c r="Q38" s="11">
        <v>2985.13</v>
      </c>
      <c r="R38" s="11">
        <v>2986.49</v>
      </c>
      <c r="S38" s="11">
        <v>2991.02</v>
      </c>
      <c r="T38" s="11">
        <v>2994.84</v>
      </c>
      <c r="U38" s="11">
        <v>2976.6</v>
      </c>
      <c r="V38" s="11">
        <v>2988.79</v>
      </c>
      <c r="W38" s="11">
        <v>3143.71</v>
      </c>
      <c r="X38" s="11">
        <v>3166.94</v>
      </c>
      <c r="Y38" s="11">
        <v>3072.37</v>
      </c>
      <c r="Z38" s="11">
        <v>2740.51</v>
      </c>
    </row>
    <row r="39" spans="2:26" x14ac:dyDescent="0.25">
      <c r="B39" s="18">
        <v>30</v>
      </c>
      <c r="C39" s="11">
        <v>2657.69</v>
      </c>
      <c r="D39" s="11">
        <v>2660.81</v>
      </c>
      <c r="E39" s="11">
        <v>2605.11</v>
      </c>
      <c r="F39" s="11">
        <v>2580.58</v>
      </c>
      <c r="G39" s="11">
        <v>2550.8000000000002</v>
      </c>
      <c r="H39" s="11">
        <v>2587</v>
      </c>
      <c r="I39" s="11">
        <v>2595.66</v>
      </c>
      <c r="J39" s="11">
        <v>2988.78</v>
      </c>
      <c r="K39" s="11">
        <v>3239.62</v>
      </c>
      <c r="L39" s="11">
        <v>3400.08</v>
      </c>
      <c r="M39" s="11">
        <v>3409.66</v>
      </c>
      <c r="N39" s="11">
        <v>3397.36</v>
      </c>
      <c r="O39" s="11">
        <v>3398.04</v>
      </c>
      <c r="P39" s="11">
        <v>3399.85</v>
      </c>
      <c r="Q39" s="11">
        <v>3406.89</v>
      </c>
      <c r="R39" s="11">
        <v>3434.81</v>
      </c>
      <c r="S39" s="11">
        <v>3468.59</v>
      </c>
      <c r="T39" s="11">
        <v>3495.24</v>
      </c>
      <c r="U39" s="11">
        <v>3493.14</v>
      </c>
      <c r="V39" s="11">
        <v>3465.15</v>
      </c>
      <c r="W39" s="11">
        <v>3422.44</v>
      </c>
      <c r="X39" s="11">
        <v>3369.14</v>
      </c>
      <c r="Y39" s="11">
        <v>3154.54</v>
      </c>
      <c r="Z39" s="11">
        <v>2777.82</v>
      </c>
    </row>
    <row r="40" spans="2:26" x14ac:dyDescent="0.25">
      <c r="B40" s="18">
        <v>31</v>
      </c>
      <c r="C40" s="11">
        <v>2591.0700000000002</v>
      </c>
      <c r="D40" s="11">
        <v>2504.62</v>
      </c>
      <c r="E40" s="11">
        <v>2490.89</v>
      </c>
      <c r="F40" s="11">
        <v>2465.6</v>
      </c>
      <c r="G40" s="11">
        <v>2441.9299999999998</v>
      </c>
      <c r="H40" s="11">
        <v>2479.4899999999998</v>
      </c>
      <c r="I40" s="11">
        <v>2451.9699999999998</v>
      </c>
      <c r="J40" s="11">
        <v>2804.67</v>
      </c>
      <c r="K40" s="11">
        <v>3126.92</v>
      </c>
      <c r="L40" s="11">
        <v>3375.25</v>
      </c>
      <c r="M40" s="11">
        <v>3387.94</v>
      </c>
      <c r="N40" s="11">
        <v>3384.81</v>
      </c>
      <c r="O40" s="11">
        <v>3395.93</v>
      </c>
      <c r="P40" s="11">
        <v>3413.3</v>
      </c>
      <c r="Q40" s="11">
        <v>3421.27</v>
      </c>
      <c r="R40" s="11">
        <v>3446.63</v>
      </c>
      <c r="S40" s="11">
        <v>3480.79</v>
      </c>
      <c r="T40" s="11">
        <v>3551.19</v>
      </c>
      <c r="U40" s="11">
        <v>3503.08</v>
      </c>
      <c r="V40" s="11">
        <v>3464.15</v>
      </c>
      <c r="W40" s="11">
        <v>3419.39</v>
      </c>
      <c r="X40" s="11">
        <v>3356.68</v>
      </c>
      <c r="Y40" s="11">
        <v>3094.97</v>
      </c>
      <c r="Z40" s="11">
        <v>2789.34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976647.07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7" s="5" customFormat="1" x14ac:dyDescent="0.25"/>
    <row r="50" spans="2:17" s="5" customFormat="1" x14ac:dyDescent="0.25"/>
    <row r="51" spans="2:17" s="5" customFormat="1" ht="15" customHeight="1" x14ac:dyDescent="0.25">
      <c r="B51" s="153" t="s">
        <v>55</v>
      </c>
      <c r="C51" s="153"/>
      <c r="D51" s="153"/>
      <c r="E51" s="153"/>
      <c r="F51" s="153"/>
      <c r="G51" s="153"/>
      <c r="H51" s="143" t="s">
        <v>0</v>
      </c>
      <c r="I51" s="143"/>
      <c r="J51"/>
      <c r="K51"/>
      <c r="L51"/>
      <c r="M51"/>
      <c r="N51"/>
      <c r="O51"/>
      <c r="P51"/>
      <c r="Q51"/>
    </row>
    <row r="52" spans="2:17" s="5" customFormat="1" x14ac:dyDescent="0.25">
      <c r="B52" s="153"/>
      <c r="C52" s="153"/>
      <c r="D52" s="153"/>
      <c r="E52" s="153"/>
      <c r="F52" s="153"/>
      <c r="G52" s="153"/>
      <c r="H52" s="143" t="s">
        <v>120</v>
      </c>
      <c r="I52" s="143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53"/>
      <c r="C53" s="153"/>
      <c r="D53" s="153"/>
      <c r="E53" s="153"/>
      <c r="F53" s="153"/>
      <c r="G53" s="153"/>
      <c r="H53" s="149">
        <f>'Регулируемые составляющие'!$E$26</f>
        <v>1608815.05</v>
      </c>
      <c r="I53" s="150"/>
      <c r="J53"/>
      <c r="K53"/>
      <c r="L53"/>
      <c r="M53"/>
      <c r="N53"/>
      <c r="O53"/>
      <c r="P53"/>
      <c r="Q53"/>
    </row>
    <row r="54" spans="2:17" s="5" customFormat="1" ht="15" customHeight="1" x14ac:dyDescent="0.25">
      <c r="B54" s="153"/>
      <c r="C54" s="153"/>
      <c r="D54" s="153"/>
      <c r="E54" s="153"/>
      <c r="F54" s="153"/>
      <c r="G54" s="153"/>
      <c r="H54" s="151"/>
      <c r="I54" s="152"/>
      <c r="J54"/>
      <c r="K54"/>
      <c r="L54"/>
      <c r="M54"/>
      <c r="N54"/>
      <c r="O54"/>
      <c r="P54"/>
      <c r="Q54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  <row r="63" spans="2:17" x14ac:dyDescent="0.25">
      <c r="H63"/>
      <c r="I63"/>
      <c r="J63"/>
      <c r="K63"/>
    </row>
  </sheetData>
  <mergeCells count="6">
    <mergeCell ref="H51:I51"/>
    <mergeCell ref="B8:B9"/>
    <mergeCell ref="C8:Z8"/>
    <mergeCell ref="H53:I54"/>
    <mergeCell ref="B51:G54"/>
    <mergeCell ref="H52:I52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6"/>
      <c r="R3" s="5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A9" s="6"/>
      <c r="B9" s="18">
        <v>1</v>
      </c>
      <c r="C9" s="12">
        <v>2400.94</v>
      </c>
      <c r="D9" s="12">
        <v>2199.34</v>
      </c>
      <c r="E9" s="12">
        <v>2003.14</v>
      </c>
      <c r="F9" s="12">
        <v>1922.61</v>
      </c>
      <c r="G9" s="12">
        <v>1794.42</v>
      </c>
      <c r="H9" s="12">
        <v>1880.66</v>
      </c>
      <c r="I9" s="12">
        <v>2760.05</v>
      </c>
      <c r="J9" s="12">
        <v>2707.16</v>
      </c>
      <c r="K9" s="12">
        <v>2964.28</v>
      </c>
      <c r="L9" s="12">
        <v>3119.79</v>
      </c>
      <c r="M9" s="12">
        <v>3053.35</v>
      </c>
      <c r="N9" s="12">
        <v>3085.11</v>
      </c>
      <c r="O9" s="12">
        <v>3096.69</v>
      </c>
      <c r="P9" s="12">
        <v>3114.33</v>
      </c>
      <c r="Q9" s="12">
        <v>3132.61</v>
      </c>
      <c r="R9" s="12">
        <v>3137.94</v>
      </c>
      <c r="S9" s="12">
        <v>3155.61</v>
      </c>
      <c r="T9" s="12">
        <v>3157.62</v>
      </c>
      <c r="U9" s="12">
        <v>3138.66</v>
      </c>
      <c r="V9" s="12">
        <v>3056.16</v>
      </c>
      <c r="W9" s="12">
        <v>3019.03</v>
      </c>
      <c r="X9" s="12">
        <v>2960.18</v>
      </c>
      <c r="Y9" s="12">
        <v>2849.84</v>
      </c>
      <c r="Z9" s="12">
        <v>2751.15</v>
      </c>
    </row>
    <row r="10" spans="1:27" x14ac:dyDescent="0.25">
      <c r="B10" s="18">
        <v>2</v>
      </c>
      <c r="C10" s="12">
        <v>2597.5700000000002</v>
      </c>
      <c r="D10" s="12">
        <v>2433.88</v>
      </c>
      <c r="E10" s="12">
        <v>2332.6</v>
      </c>
      <c r="F10" s="12">
        <v>2259.9699999999998</v>
      </c>
      <c r="G10" s="12">
        <v>2228.7199999999998</v>
      </c>
      <c r="H10" s="12">
        <v>2285.4499999999998</v>
      </c>
      <c r="I10" s="12">
        <v>2332.1999999999998</v>
      </c>
      <c r="J10" s="12">
        <v>2554.59</v>
      </c>
      <c r="K10" s="12">
        <v>2896.76</v>
      </c>
      <c r="L10" s="12">
        <v>2995.01</v>
      </c>
      <c r="M10" s="12">
        <v>3045.33</v>
      </c>
      <c r="N10" s="12">
        <v>3071.07</v>
      </c>
      <c r="O10" s="12">
        <v>3052.45</v>
      </c>
      <c r="P10" s="12">
        <v>3066.96</v>
      </c>
      <c r="Q10" s="12">
        <v>3074.28</v>
      </c>
      <c r="R10" s="12">
        <v>3113.37</v>
      </c>
      <c r="S10" s="12">
        <v>3133.08</v>
      </c>
      <c r="T10" s="12">
        <v>3128.55</v>
      </c>
      <c r="U10" s="12">
        <v>3144.33</v>
      </c>
      <c r="V10" s="12">
        <v>3086.7</v>
      </c>
      <c r="W10" s="12">
        <v>3040.49</v>
      </c>
      <c r="X10" s="12">
        <v>2945.14</v>
      </c>
      <c r="Y10" s="12">
        <v>2869.25</v>
      </c>
      <c r="Z10" s="12">
        <v>2775.81</v>
      </c>
    </row>
    <row r="11" spans="1:27" x14ac:dyDescent="0.25">
      <c r="B11" s="18">
        <v>3</v>
      </c>
      <c r="C11" s="12">
        <v>2407.69</v>
      </c>
      <c r="D11" s="12">
        <v>2337.92</v>
      </c>
      <c r="E11" s="12">
        <v>2248.35</v>
      </c>
      <c r="F11" s="12">
        <v>2208.6</v>
      </c>
      <c r="G11" s="12">
        <v>2207.61</v>
      </c>
      <c r="H11" s="12">
        <v>2240.19</v>
      </c>
      <c r="I11" s="12">
        <v>2278.46</v>
      </c>
      <c r="J11" s="12">
        <v>2406.79</v>
      </c>
      <c r="K11" s="12">
        <v>2686.41</v>
      </c>
      <c r="L11" s="12">
        <v>2890.5</v>
      </c>
      <c r="M11" s="12">
        <v>2990.36</v>
      </c>
      <c r="N11" s="12">
        <v>3017.52</v>
      </c>
      <c r="O11" s="12">
        <v>3026.78</v>
      </c>
      <c r="P11" s="12">
        <v>3047.09</v>
      </c>
      <c r="Q11" s="12">
        <v>3089.23</v>
      </c>
      <c r="R11" s="12">
        <v>3142.37</v>
      </c>
      <c r="S11" s="12">
        <v>3185.8</v>
      </c>
      <c r="T11" s="12">
        <v>3211.56</v>
      </c>
      <c r="U11" s="12">
        <v>3195.77</v>
      </c>
      <c r="V11" s="12">
        <v>3146.99</v>
      </c>
      <c r="W11" s="12">
        <v>3083.7</v>
      </c>
      <c r="X11" s="12">
        <v>2994.84</v>
      </c>
      <c r="Y11" s="12">
        <v>2812.36</v>
      </c>
      <c r="Z11" s="12">
        <v>2643.19</v>
      </c>
    </row>
    <row r="12" spans="1:27" x14ac:dyDescent="0.25">
      <c r="B12" s="18">
        <v>4</v>
      </c>
      <c r="C12" s="12">
        <v>2513.64</v>
      </c>
      <c r="D12" s="12">
        <v>2304.37</v>
      </c>
      <c r="E12" s="12">
        <v>2126.87</v>
      </c>
      <c r="F12" s="12">
        <v>2080.4299999999998</v>
      </c>
      <c r="G12" s="12">
        <v>2096.29</v>
      </c>
      <c r="H12" s="12">
        <v>2256.5300000000002</v>
      </c>
      <c r="I12" s="12">
        <v>2737.13</v>
      </c>
      <c r="J12" s="12">
        <v>2725.63</v>
      </c>
      <c r="K12" s="12">
        <v>2961.98</v>
      </c>
      <c r="L12" s="12">
        <v>3068.33</v>
      </c>
      <c r="M12" s="12">
        <v>3071.84</v>
      </c>
      <c r="N12" s="12">
        <v>3073.89</v>
      </c>
      <c r="O12" s="12">
        <v>3117.49</v>
      </c>
      <c r="P12" s="12">
        <v>3115.12</v>
      </c>
      <c r="Q12" s="12">
        <v>3118.25</v>
      </c>
      <c r="R12" s="12">
        <v>3139</v>
      </c>
      <c r="S12" s="12">
        <v>3206.32</v>
      </c>
      <c r="T12" s="12">
        <v>3135.9</v>
      </c>
      <c r="U12" s="12">
        <v>3128.14</v>
      </c>
      <c r="V12" s="12">
        <v>3098.84</v>
      </c>
      <c r="W12" s="12">
        <v>3082.21</v>
      </c>
      <c r="X12" s="12">
        <v>2885.57</v>
      </c>
      <c r="Y12" s="12">
        <v>2829.22</v>
      </c>
      <c r="Z12" s="12">
        <v>2584.29</v>
      </c>
    </row>
    <row r="13" spans="1:27" x14ac:dyDescent="0.25">
      <c r="B13" s="18">
        <v>5</v>
      </c>
      <c r="C13" s="12">
        <v>2478.09</v>
      </c>
      <c r="D13" s="12">
        <v>2415</v>
      </c>
      <c r="E13" s="12">
        <v>2201.0100000000002</v>
      </c>
      <c r="F13" s="12">
        <v>2130.61</v>
      </c>
      <c r="G13" s="12">
        <v>2300.25</v>
      </c>
      <c r="H13" s="12">
        <v>2737.02</v>
      </c>
      <c r="I13" s="12">
        <v>2754.12</v>
      </c>
      <c r="J13" s="12">
        <v>2743.61</v>
      </c>
      <c r="K13" s="12">
        <v>3099.94</v>
      </c>
      <c r="L13" s="12">
        <v>3162.11</v>
      </c>
      <c r="M13" s="12">
        <v>3157.69</v>
      </c>
      <c r="N13" s="12">
        <v>3174.23</v>
      </c>
      <c r="O13" s="12">
        <v>3195.34</v>
      </c>
      <c r="P13" s="12">
        <v>3245.53</v>
      </c>
      <c r="Q13" s="12">
        <v>3271.54</v>
      </c>
      <c r="R13" s="12">
        <v>3291.93</v>
      </c>
      <c r="S13" s="12">
        <v>3291.62</v>
      </c>
      <c r="T13" s="12">
        <v>3292</v>
      </c>
      <c r="U13" s="12">
        <v>3192.97</v>
      </c>
      <c r="V13" s="12">
        <v>3164.53</v>
      </c>
      <c r="W13" s="12">
        <v>3079.62</v>
      </c>
      <c r="X13" s="12">
        <v>3007.33</v>
      </c>
      <c r="Y13" s="12">
        <v>2841.15</v>
      </c>
      <c r="Z13" s="12">
        <v>2695.23</v>
      </c>
    </row>
    <row r="14" spans="1:27" x14ac:dyDescent="0.25">
      <c r="B14" s="18">
        <v>6</v>
      </c>
      <c r="C14" s="12">
        <v>2440.75</v>
      </c>
      <c r="D14" s="12">
        <v>2326.85</v>
      </c>
      <c r="E14" s="12">
        <v>2627.56</v>
      </c>
      <c r="F14" s="12">
        <v>2563.56</v>
      </c>
      <c r="G14" s="12">
        <v>2536.42</v>
      </c>
      <c r="H14" s="12">
        <v>2713.61</v>
      </c>
      <c r="I14" s="12">
        <v>2769.86</v>
      </c>
      <c r="J14" s="12">
        <v>2780.43</v>
      </c>
      <c r="K14" s="12">
        <v>2951.49</v>
      </c>
      <c r="L14" s="12">
        <v>3067.48</v>
      </c>
      <c r="M14" s="12">
        <v>3074.05</v>
      </c>
      <c r="N14" s="12">
        <v>3092.35</v>
      </c>
      <c r="O14" s="12">
        <v>3127.16</v>
      </c>
      <c r="P14" s="12">
        <v>3128.69</v>
      </c>
      <c r="Q14" s="12">
        <v>3136.44</v>
      </c>
      <c r="R14" s="12">
        <v>3148.87</v>
      </c>
      <c r="S14" s="12">
        <v>3159.3</v>
      </c>
      <c r="T14" s="12">
        <v>3142.56</v>
      </c>
      <c r="U14" s="12">
        <v>3116.68</v>
      </c>
      <c r="V14" s="12">
        <v>3058.22</v>
      </c>
      <c r="W14" s="12">
        <v>3000.54</v>
      </c>
      <c r="X14" s="12">
        <v>2910.53</v>
      </c>
      <c r="Y14" s="12">
        <v>2774.11</v>
      </c>
      <c r="Z14" s="12">
        <v>2642.19</v>
      </c>
    </row>
    <row r="15" spans="1:27" x14ac:dyDescent="0.25">
      <c r="B15" s="18">
        <v>7</v>
      </c>
      <c r="C15" s="12">
        <v>2424.5500000000002</v>
      </c>
      <c r="D15" s="12">
        <v>2121.9</v>
      </c>
      <c r="E15" s="12">
        <v>1976.27</v>
      </c>
      <c r="F15" s="12">
        <v>2506.8000000000002</v>
      </c>
      <c r="G15" s="12">
        <v>2467.0100000000002</v>
      </c>
      <c r="H15" s="12">
        <v>2540.09</v>
      </c>
      <c r="I15" s="12">
        <v>2783.69</v>
      </c>
      <c r="J15" s="12">
        <v>2832.52</v>
      </c>
      <c r="K15" s="12">
        <v>3032.2</v>
      </c>
      <c r="L15" s="12">
        <v>3153.76</v>
      </c>
      <c r="M15" s="12">
        <v>3164.78</v>
      </c>
      <c r="N15" s="12">
        <v>3163.88</v>
      </c>
      <c r="O15" s="12">
        <v>3173.91</v>
      </c>
      <c r="P15" s="12">
        <v>3189.73</v>
      </c>
      <c r="Q15" s="12">
        <v>3184.64</v>
      </c>
      <c r="R15" s="12">
        <v>3219.75</v>
      </c>
      <c r="S15" s="12">
        <v>3260.73</v>
      </c>
      <c r="T15" s="12">
        <v>3204.59</v>
      </c>
      <c r="U15" s="12">
        <v>3165.71</v>
      </c>
      <c r="V15" s="12">
        <v>3122.77</v>
      </c>
      <c r="W15" s="12">
        <v>3044.15</v>
      </c>
      <c r="X15" s="12">
        <v>2924.25</v>
      </c>
      <c r="Y15" s="12">
        <v>2788.09</v>
      </c>
      <c r="Z15" s="12">
        <v>2697.07</v>
      </c>
    </row>
    <row r="16" spans="1:27" x14ac:dyDescent="0.25">
      <c r="B16" s="18">
        <v>8</v>
      </c>
      <c r="C16" s="12">
        <v>2471.58</v>
      </c>
      <c r="D16" s="12">
        <v>2352.84</v>
      </c>
      <c r="E16" s="12">
        <v>2139.96</v>
      </c>
      <c r="F16" s="12">
        <v>2062.8200000000002</v>
      </c>
      <c r="G16" s="12">
        <v>2565.87</v>
      </c>
      <c r="H16" s="12">
        <v>2707.88</v>
      </c>
      <c r="I16" s="12">
        <v>2775.28</v>
      </c>
      <c r="J16" s="12">
        <v>2869.86</v>
      </c>
      <c r="K16" s="12">
        <v>3003.4</v>
      </c>
      <c r="L16" s="12">
        <v>3102.88</v>
      </c>
      <c r="M16" s="12">
        <v>3061.14</v>
      </c>
      <c r="N16" s="12">
        <v>3091.56</v>
      </c>
      <c r="O16" s="12">
        <v>3129.4</v>
      </c>
      <c r="P16" s="12">
        <v>3135.5</v>
      </c>
      <c r="Q16" s="12">
        <v>3148.6</v>
      </c>
      <c r="R16" s="12">
        <v>3171.86</v>
      </c>
      <c r="S16" s="12">
        <v>3172.48</v>
      </c>
      <c r="T16" s="12">
        <v>3149.71</v>
      </c>
      <c r="U16" s="12">
        <v>3151.5</v>
      </c>
      <c r="V16" s="12">
        <v>3050.8</v>
      </c>
      <c r="W16" s="12">
        <v>2988.55</v>
      </c>
      <c r="X16" s="12">
        <v>3138.52</v>
      </c>
      <c r="Y16" s="12">
        <v>2828.35</v>
      </c>
      <c r="Z16" s="12">
        <v>2678.43</v>
      </c>
    </row>
    <row r="17" spans="2:26" x14ac:dyDescent="0.25">
      <c r="B17" s="18">
        <v>9</v>
      </c>
      <c r="C17" s="12">
        <v>2657.62</v>
      </c>
      <c r="D17" s="12">
        <v>2571.0500000000002</v>
      </c>
      <c r="E17" s="12">
        <v>2445.2800000000002</v>
      </c>
      <c r="F17" s="12">
        <v>2410.48</v>
      </c>
      <c r="G17" s="12">
        <v>2389.7800000000002</v>
      </c>
      <c r="H17" s="12">
        <v>2392.4899999999998</v>
      </c>
      <c r="I17" s="12">
        <v>2796.81</v>
      </c>
      <c r="J17" s="12">
        <v>2727.42</v>
      </c>
      <c r="K17" s="12">
        <v>3174.29</v>
      </c>
      <c r="L17" s="12">
        <v>3263.16</v>
      </c>
      <c r="M17" s="12">
        <v>3324.42</v>
      </c>
      <c r="N17" s="12">
        <v>3281.11</v>
      </c>
      <c r="O17" s="12">
        <v>3293.11</v>
      </c>
      <c r="P17" s="12">
        <v>3297.36</v>
      </c>
      <c r="Q17" s="12">
        <v>3362.89</v>
      </c>
      <c r="R17" s="12">
        <v>3405.62</v>
      </c>
      <c r="S17" s="12">
        <v>3490.68</v>
      </c>
      <c r="T17" s="12">
        <v>3365.82</v>
      </c>
      <c r="U17" s="12">
        <v>3361.95</v>
      </c>
      <c r="V17" s="12">
        <v>3226.55</v>
      </c>
      <c r="W17" s="12">
        <v>3180.63</v>
      </c>
      <c r="X17" s="12">
        <v>3100.67</v>
      </c>
      <c r="Y17" s="12">
        <v>2787.43</v>
      </c>
      <c r="Z17" s="12">
        <v>2675.36</v>
      </c>
    </row>
    <row r="18" spans="2:26" x14ac:dyDescent="0.25">
      <c r="B18" s="18">
        <v>10</v>
      </c>
      <c r="C18" s="12">
        <v>2658.33</v>
      </c>
      <c r="D18" s="12">
        <v>2474.42</v>
      </c>
      <c r="E18" s="12">
        <v>2411.9899999999998</v>
      </c>
      <c r="F18" s="12">
        <v>2334.17</v>
      </c>
      <c r="G18" s="12">
        <v>2326.75</v>
      </c>
      <c r="H18" s="12">
        <v>2353.0100000000002</v>
      </c>
      <c r="I18" s="12">
        <v>2378.1799999999998</v>
      </c>
      <c r="J18" s="12">
        <v>2607.85</v>
      </c>
      <c r="K18" s="12">
        <v>2944.06</v>
      </c>
      <c r="L18" s="12">
        <v>3160.64</v>
      </c>
      <c r="M18" s="12">
        <v>3170.69</v>
      </c>
      <c r="N18" s="12">
        <v>3172.64</v>
      </c>
      <c r="O18" s="12">
        <v>3188.67</v>
      </c>
      <c r="P18" s="12">
        <v>3191.57</v>
      </c>
      <c r="Q18" s="12">
        <v>3198.79</v>
      </c>
      <c r="R18" s="12">
        <v>3241.19</v>
      </c>
      <c r="S18" s="12">
        <v>3286.52</v>
      </c>
      <c r="T18" s="12">
        <v>3342.62</v>
      </c>
      <c r="U18" s="12">
        <v>3291.93</v>
      </c>
      <c r="V18" s="12">
        <v>3228.01</v>
      </c>
      <c r="W18" s="12">
        <v>3193.75</v>
      </c>
      <c r="X18" s="12">
        <v>3119.61</v>
      </c>
      <c r="Y18" s="12">
        <v>2956.57</v>
      </c>
      <c r="Z18" s="12">
        <v>2702.66</v>
      </c>
    </row>
    <row r="19" spans="2:26" x14ac:dyDescent="0.25">
      <c r="B19" s="18">
        <v>11</v>
      </c>
      <c r="C19" s="12">
        <v>2563.89</v>
      </c>
      <c r="D19" s="12">
        <v>2419.54</v>
      </c>
      <c r="E19" s="12">
        <v>2353.44</v>
      </c>
      <c r="F19" s="12">
        <v>2219.4899999999998</v>
      </c>
      <c r="G19" s="12">
        <v>2289.5300000000002</v>
      </c>
      <c r="H19" s="12">
        <v>2290.91</v>
      </c>
      <c r="I19" s="12">
        <v>2554.3000000000002</v>
      </c>
      <c r="J19" s="12">
        <v>2775.27</v>
      </c>
      <c r="K19" s="12">
        <v>3064.95</v>
      </c>
      <c r="L19" s="12">
        <v>3134.64</v>
      </c>
      <c r="M19" s="12">
        <v>3153.15</v>
      </c>
      <c r="N19" s="12">
        <v>3131.42</v>
      </c>
      <c r="O19" s="12">
        <v>3133.5</v>
      </c>
      <c r="P19" s="12">
        <v>3136.88</v>
      </c>
      <c r="Q19" s="12">
        <v>3143.02</v>
      </c>
      <c r="R19" s="12">
        <v>3159</v>
      </c>
      <c r="S19" s="12">
        <v>3185.63</v>
      </c>
      <c r="T19" s="12">
        <v>3156.83</v>
      </c>
      <c r="U19" s="12">
        <v>3153.06</v>
      </c>
      <c r="V19" s="12">
        <v>3128.34</v>
      </c>
      <c r="W19" s="12">
        <v>3071.57</v>
      </c>
      <c r="X19" s="12">
        <v>3002.37</v>
      </c>
      <c r="Y19" s="12">
        <v>2852.29</v>
      </c>
      <c r="Z19" s="12">
        <v>2623.87</v>
      </c>
    </row>
    <row r="20" spans="2:26" x14ac:dyDescent="0.25">
      <c r="B20" s="18">
        <v>12</v>
      </c>
      <c r="C20" s="12">
        <v>2483.91</v>
      </c>
      <c r="D20" s="12">
        <v>2371.06</v>
      </c>
      <c r="E20" s="12">
        <v>2296.86</v>
      </c>
      <c r="F20" s="12">
        <v>2254.14</v>
      </c>
      <c r="G20" s="12">
        <v>2295.38</v>
      </c>
      <c r="H20" s="12">
        <v>2320.59</v>
      </c>
      <c r="I20" s="12">
        <v>2554.16</v>
      </c>
      <c r="J20" s="12">
        <v>2859.32</v>
      </c>
      <c r="K20" s="12">
        <v>3091.72</v>
      </c>
      <c r="L20" s="12">
        <v>3136.38</v>
      </c>
      <c r="M20" s="12">
        <v>3185.19</v>
      </c>
      <c r="N20" s="12">
        <v>3148</v>
      </c>
      <c r="O20" s="12">
        <v>3152.43</v>
      </c>
      <c r="P20" s="12">
        <v>3146.46</v>
      </c>
      <c r="Q20" s="12">
        <v>3168</v>
      </c>
      <c r="R20" s="12">
        <v>3185.36</v>
      </c>
      <c r="S20" s="12">
        <v>3200.39</v>
      </c>
      <c r="T20" s="12">
        <v>3186.98</v>
      </c>
      <c r="U20" s="12">
        <v>3174.82</v>
      </c>
      <c r="V20" s="12">
        <v>3132.8</v>
      </c>
      <c r="W20" s="12">
        <v>3095.31</v>
      </c>
      <c r="X20" s="12">
        <v>3023.98</v>
      </c>
      <c r="Y20" s="12">
        <v>2859.86</v>
      </c>
      <c r="Z20" s="12">
        <v>2684.03</v>
      </c>
    </row>
    <row r="21" spans="2:26" x14ac:dyDescent="0.25">
      <c r="B21" s="18">
        <v>13</v>
      </c>
      <c r="C21" s="12">
        <v>2402.27</v>
      </c>
      <c r="D21" s="12">
        <v>2333.4299999999998</v>
      </c>
      <c r="E21" s="12">
        <v>2275.4</v>
      </c>
      <c r="F21" s="12">
        <v>2269.61</v>
      </c>
      <c r="G21" s="12">
        <v>2306.7199999999998</v>
      </c>
      <c r="H21" s="12">
        <v>2338.64</v>
      </c>
      <c r="I21" s="12">
        <v>2542.6799999999998</v>
      </c>
      <c r="J21" s="12">
        <v>2788.44</v>
      </c>
      <c r="K21" s="12">
        <v>3109.84</v>
      </c>
      <c r="L21" s="12">
        <v>3196.77</v>
      </c>
      <c r="M21" s="12">
        <v>3211.3</v>
      </c>
      <c r="N21" s="12">
        <v>3197.28</v>
      </c>
      <c r="O21" s="12">
        <v>3225.16</v>
      </c>
      <c r="P21" s="12">
        <v>3237.95</v>
      </c>
      <c r="Q21" s="12">
        <v>3242.38</v>
      </c>
      <c r="R21" s="12">
        <v>3267.78</v>
      </c>
      <c r="S21" s="12">
        <v>3260.86</v>
      </c>
      <c r="T21" s="12">
        <v>3247.79</v>
      </c>
      <c r="U21" s="12">
        <v>3258.61</v>
      </c>
      <c r="V21" s="12">
        <v>3205.26</v>
      </c>
      <c r="W21" s="12">
        <v>3175.14</v>
      </c>
      <c r="X21" s="12">
        <v>3066.65</v>
      </c>
      <c r="Y21" s="12">
        <v>2777.98</v>
      </c>
      <c r="Z21" s="12">
        <v>2642.51</v>
      </c>
    </row>
    <row r="22" spans="2:26" x14ac:dyDescent="0.25">
      <c r="B22" s="18">
        <v>14</v>
      </c>
      <c r="C22" s="12">
        <v>2444.4699999999998</v>
      </c>
      <c r="D22" s="12">
        <v>2309.59</v>
      </c>
      <c r="E22" s="12">
        <v>2269.9499999999998</v>
      </c>
      <c r="F22" s="12">
        <v>2219.67</v>
      </c>
      <c r="G22" s="12">
        <v>2258.8000000000002</v>
      </c>
      <c r="H22" s="12">
        <v>2283.2600000000002</v>
      </c>
      <c r="I22" s="12">
        <v>2535.09</v>
      </c>
      <c r="J22" s="12">
        <v>2771.82</v>
      </c>
      <c r="K22" s="12">
        <v>3074.14</v>
      </c>
      <c r="L22" s="12">
        <v>3099.58</v>
      </c>
      <c r="M22" s="12">
        <v>3119.39</v>
      </c>
      <c r="N22" s="12">
        <v>3129.66</v>
      </c>
      <c r="O22" s="12">
        <v>3132.3</v>
      </c>
      <c r="P22" s="12">
        <v>3135.83</v>
      </c>
      <c r="Q22" s="12">
        <v>3152.24</v>
      </c>
      <c r="R22" s="12">
        <v>3157.71</v>
      </c>
      <c r="S22" s="12">
        <v>3154.54</v>
      </c>
      <c r="T22" s="12">
        <v>3148.29</v>
      </c>
      <c r="U22" s="12">
        <v>3161</v>
      </c>
      <c r="V22" s="12">
        <v>3147.55</v>
      </c>
      <c r="W22" s="12">
        <v>3130.05</v>
      </c>
      <c r="X22" s="12">
        <v>3052.36</v>
      </c>
      <c r="Y22" s="12">
        <v>2844.73</v>
      </c>
      <c r="Z22" s="12">
        <v>2661.89</v>
      </c>
    </row>
    <row r="23" spans="2:26" x14ac:dyDescent="0.25">
      <c r="B23" s="18">
        <v>15</v>
      </c>
      <c r="C23" s="12">
        <v>2459.79</v>
      </c>
      <c r="D23" s="12">
        <v>2318.4899999999998</v>
      </c>
      <c r="E23" s="12">
        <v>2320.9499999999998</v>
      </c>
      <c r="F23" s="12">
        <v>2304.62</v>
      </c>
      <c r="G23" s="12">
        <v>2337.7199999999998</v>
      </c>
      <c r="H23" s="12">
        <v>2380.11</v>
      </c>
      <c r="I23" s="12">
        <v>2549.39</v>
      </c>
      <c r="J23" s="12">
        <v>2809.4</v>
      </c>
      <c r="K23" s="12">
        <v>3102.76</v>
      </c>
      <c r="L23" s="12">
        <v>3134.64</v>
      </c>
      <c r="M23" s="12">
        <v>3135.95</v>
      </c>
      <c r="N23" s="12">
        <v>3126.9</v>
      </c>
      <c r="O23" s="12">
        <v>3127.81</v>
      </c>
      <c r="P23" s="12">
        <v>3130.58</v>
      </c>
      <c r="Q23" s="12">
        <v>3133.67</v>
      </c>
      <c r="R23" s="12">
        <v>3144.03</v>
      </c>
      <c r="S23" s="12">
        <v>3141.45</v>
      </c>
      <c r="T23" s="12">
        <v>3146.85</v>
      </c>
      <c r="U23" s="12">
        <v>3158.42</v>
      </c>
      <c r="V23" s="12">
        <v>3157.01</v>
      </c>
      <c r="W23" s="12">
        <v>3134.13</v>
      </c>
      <c r="X23" s="12">
        <v>3101.61</v>
      </c>
      <c r="Y23" s="12">
        <v>2954.26</v>
      </c>
      <c r="Z23" s="12">
        <v>2729.25</v>
      </c>
    </row>
    <row r="24" spans="2:26" x14ac:dyDescent="0.25">
      <c r="B24" s="18">
        <v>16</v>
      </c>
      <c r="C24" s="12">
        <v>2572.61</v>
      </c>
      <c r="D24" s="12">
        <v>2464.8000000000002</v>
      </c>
      <c r="E24" s="12">
        <v>2429.2800000000002</v>
      </c>
      <c r="F24" s="12">
        <v>2376.94</v>
      </c>
      <c r="G24" s="12">
        <v>2359.7600000000002</v>
      </c>
      <c r="H24" s="12">
        <v>2349.1999999999998</v>
      </c>
      <c r="I24" s="12">
        <v>2401.14</v>
      </c>
      <c r="J24" s="12">
        <v>2640.01</v>
      </c>
      <c r="K24" s="12">
        <v>3069.27</v>
      </c>
      <c r="L24" s="12">
        <v>3146.02</v>
      </c>
      <c r="M24" s="12">
        <v>3151.84</v>
      </c>
      <c r="N24" s="12">
        <v>3151.13</v>
      </c>
      <c r="O24" s="12">
        <v>3153.23</v>
      </c>
      <c r="P24" s="12">
        <v>3161.18</v>
      </c>
      <c r="Q24" s="12">
        <v>3163.43</v>
      </c>
      <c r="R24" s="12">
        <v>3176.6</v>
      </c>
      <c r="S24" s="12">
        <v>3188.6</v>
      </c>
      <c r="T24" s="12">
        <v>3165</v>
      </c>
      <c r="U24" s="12">
        <v>2993.43</v>
      </c>
      <c r="V24" s="12">
        <v>3018.88</v>
      </c>
      <c r="W24" s="12">
        <v>3164.49</v>
      </c>
      <c r="X24" s="12">
        <v>3132.16</v>
      </c>
      <c r="Y24" s="12">
        <v>2910.61</v>
      </c>
      <c r="Z24" s="12">
        <v>2703.04</v>
      </c>
    </row>
    <row r="25" spans="2:26" x14ac:dyDescent="0.25">
      <c r="B25" s="18">
        <v>17</v>
      </c>
      <c r="C25" s="12">
        <v>2570.59</v>
      </c>
      <c r="D25" s="12">
        <v>2431.0300000000002</v>
      </c>
      <c r="E25" s="12">
        <v>2416.9299999999998</v>
      </c>
      <c r="F25" s="12">
        <v>2355.8000000000002</v>
      </c>
      <c r="G25" s="12">
        <v>2336.0100000000002</v>
      </c>
      <c r="H25" s="12">
        <v>2310.4299999999998</v>
      </c>
      <c r="I25" s="12">
        <v>2381.7600000000002</v>
      </c>
      <c r="J25" s="12">
        <v>2569.98</v>
      </c>
      <c r="K25" s="12">
        <v>2885.09</v>
      </c>
      <c r="L25" s="12">
        <v>3051.53</v>
      </c>
      <c r="M25" s="12">
        <v>3127.9</v>
      </c>
      <c r="N25" s="12">
        <v>3117.24</v>
      </c>
      <c r="O25" s="12">
        <v>3134.84</v>
      </c>
      <c r="P25" s="12">
        <v>3140.97</v>
      </c>
      <c r="Q25" s="12">
        <v>3149.92</v>
      </c>
      <c r="R25" s="12">
        <v>3164.47</v>
      </c>
      <c r="S25" s="12">
        <v>3207.18</v>
      </c>
      <c r="T25" s="12">
        <v>3259.43</v>
      </c>
      <c r="U25" s="12">
        <v>3285.76</v>
      </c>
      <c r="V25" s="12">
        <v>3258.4</v>
      </c>
      <c r="W25" s="12">
        <v>3206.76</v>
      </c>
      <c r="X25" s="12">
        <v>3036.85</v>
      </c>
      <c r="Y25" s="12">
        <v>2789.73</v>
      </c>
      <c r="Z25" s="12">
        <v>2653.54</v>
      </c>
    </row>
    <row r="26" spans="2:26" x14ac:dyDescent="0.25">
      <c r="B26" s="18">
        <v>18</v>
      </c>
      <c r="C26" s="12">
        <v>2446.54</v>
      </c>
      <c r="D26" s="12">
        <v>2343.61</v>
      </c>
      <c r="E26" s="12">
        <v>2336.88</v>
      </c>
      <c r="F26" s="12">
        <v>2326.46</v>
      </c>
      <c r="G26" s="12">
        <v>2345.56</v>
      </c>
      <c r="H26" s="12">
        <v>2384.42</v>
      </c>
      <c r="I26" s="12">
        <v>2495.58</v>
      </c>
      <c r="J26" s="12">
        <v>2748.55</v>
      </c>
      <c r="K26" s="12">
        <v>3123.59</v>
      </c>
      <c r="L26" s="12">
        <v>3006.99</v>
      </c>
      <c r="M26" s="12">
        <v>3001.94</v>
      </c>
      <c r="N26" s="12">
        <v>2972.42</v>
      </c>
      <c r="O26" s="12">
        <v>2990.27</v>
      </c>
      <c r="P26" s="12">
        <v>3022.96</v>
      </c>
      <c r="Q26" s="12">
        <v>3071.59</v>
      </c>
      <c r="R26" s="12">
        <v>3039.68</v>
      </c>
      <c r="S26" s="12">
        <v>3055.01</v>
      </c>
      <c r="T26" s="12">
        <v>3058.11</v>
      </c>
      <c r="U26" s="12">
        <v>3041.99</v>
      </c>
      <c r="V26" s="12">
        <v>3047.04</v>
      </c>
      <c r="W26" s="12">
        <v>3165.25</v>
      </c>
      <c r="X26" s="12">
        <v>3116.42</v>
      </c>
      <c r="Y26" s="12">
        <v>2692.44</v>
      </c>
      <c r="Z26" s="12">
        <v>2548.9699999999998</v>
      </c>
    </row>
    <row r="27" spans="2:26" x14ac:dyDescent="0.25">
      <c r="B27" s="18">
        <v>19</v>
      </c>
      <c r="C27" s="12">
        <v>2357.4499999999998</v>
      </c>
      <c r="D27" s="12">
        <v>2277.2399999999998</v>
      </c>
      <c r="E27" s="12">
        <v>2270.7199999999998</v>
      </c>
      <c r="F27" s="12">
        <v>2220.34</v>
      </c>
      <c r="G27" s="12">
        <v>2269.67</v>
      </c>
      <c r="H27" s="12">
        <v>2379.04</v>
      </c>
      <c r="I27" s="12">
        <v>2542.48</v>
      </c>
      <c r="J27" s="12">
        <v>2760.26</v>
      </c>
      <c r="K27" s="12">
        <v>3118.09</v>
      </c>
      <c r="L27" s="12">
        <v>3051.81</v>
      </c>
      <c r="M27" s="12">
        <v>3010.78</v>
      </c>
      <c r="N27" s="12">
        <v>2960.79</v>
      </c>
      <c r="O27" s="12">
        <v>3034.91</v>
      </c>
      <c r="P27" s="12">
        <v>2993.77</v>
      </c>
      <c r="Q27" s="12">
        <v>2981.03</v>
      </c>
      <c r="R27" s="12">
        <v>3002.9</v>
      </c>
      <c r="S27" s="12">
        <v>3010.63</v>
      </c>
      <c r="T27" s="12">
        <v>3027.43</v>
      </c>
      <c r="U27" s="12">
        <v>2997.9</v>
      </c>
      <c r="V27" s="12">
        <v>2993.97</v>
      </c>
      <c r="W27" s="12">
        <v>3171.74</v>
      </c>
      <c r="X27" s="12">
        <v>3139.68</v>
      </c>
      <c r="Y27" s="12">
        <v>2759.53</v>
      </c>
      <c r="Z27" s="12">
        <v>2606.5700000000002</v>
      </c>
    </row>
    <row r="28" spans="2:26" x14ac:dyDescent="0.25">
      <c r="B28" s="18">
        <v>20</v>
      </c>
      <c r="C28" s="12">
        <v>2461.94</v>
      </c>
      <c r="D28" s="12">
        <v>2362.06</v>
      </c>
      <c r="E28" s="12">
        <v>2356.87</v>
      </c>
      <c r="F28" s="12">
        <v>2338.3200000000002</v>
      </c>
      <c r="G28" s="12">
        <v>2355.69</v>
      </c>
      <c r="H28" s="12">
        <v>2436.27</v>
      </c>
      <c r="I28" s="12">
        <v>2577.7399999999998</v>
      </c>
      <c r="J28" s="12">
        <v>2775.48</v>
      </c>
      <c r="K28" s="12">
        <v>2979.8</v>
      </c>
      <c r="L28" s="12">
        <v>3015.99</v>
      </c>
      <c r="M28" s="12">
        <v>3027.92</v>
      </c>
      <c r="N28" s="12">
        <v>3008.91</v>
      </c>
      <c r="O28" s="12">
        <v>3010.8</v>
      </c>
      <c r="P28" s="12">
        <v>3026.54</v>
      </c>
      <c r="Q28" s="12">
        <v>3037.26</v>
      </c>
      <c r="R28" s="12">
        <v>3049.93</v>
      </c>
      <c r="S28" s="12">
        <v>3060.35</v>
      </c>
      <c r="T28" s="12">
        <v>3064.6</v>
      </c>
      <c r="U28" s="12">
        <v>3055.42</v>
      </c>
      <c r="V28" s="12">
        <v>3034.38</v>
      </c>
      <c r="W28" s="12">
        <v>3151.97</v>
      </c>
      <c r="X28" s="12">
        <v>3156.91</v>
      </c>
      <c r="Y28" s="12">
        <v>2839.03</v>
      </c>
      <c r="Z28" s="12">
        <v>2662.8</v>
      </c>
    </row>
    <row r="29" spans="2:26" x14ac:dyDescent="0.25">
      <c r="B29" s="18">
        <v>21</v>
      </c>
      <c r="C29" s="12">
        <v>2410.81</v>
      </c>
      <c r="D29" s="12">
        <v>2363.15</v>
      </c>
      <c r="E29" s="12">
        <v>2359.37</v>
      </c>
      <c r="F29" s="12">
        <v>2343.9899999999998</v>
      </c>
      <c r="G29" s="12">
        <v>2359.15</v>
      </c>
      <c r="H29" s="12">
        <v>2404.0700000000002</v>
      </c>
      <c r="I29" s="12">
        <v>2536.75</v>
      </c>
      <c r="J29" s="12">
        <v>2766.88</v>
      </c>
      <c r="K29" s="12">
        <v>2964.17</v>
      </c>
      <c r="L29" s="12">
        <v>2985.14</v>
      </c>
      <c r="M29" s="12">
        <v>2989</v>
      </c>
      <c r="N29" s="12">
        <v>2980.22</v>
      </c>
      <c r="O29" s="12">
        <v>2987.76</v>
      </c>
      <c r="P29" s="12">
        <v>3008.48</v>
      </c>
      <c r="Q29" s="12">
        <v>3018.52</v>
      </c>
      <c r="R29" s="12">
        <v>3019.44</v>
      </c>
      <c r="S29" s="12">
        <v>3033.06</v>
      </c>
      <c r="T29" s="12">
        <v>3067.03</v>
      </c>
      <c r="U29" s="12">
        <v>3002.89</v>
      </c>
      <c r="V29" s="12">
        <v>3169.1</v>
      </c>
      <c r="W29" s="12">
        <v>3202.31</v>
      </c>
      <c r="X29" s="12">
        <v>3200.31</v>
      </c>
      <c r="Y29" s="12">
        <v>2838.18</v>
      </c>
      <c r="Z29" s="12">
        <v>2662.83</v>
      </c>
    </row>
    <row r="30" spans="2:26" x14ac:dyDescent="0.25">
      <c r="B30" s="18">
        <v>22</v>
      </c>
      <c r="C30" s="12">
        <v>2491.31</v>
      </c>
      <c r="D30" s="12">
        <v>2366.27</v>
      </c>
      <c r="E30" s="12">
        <v>2372.7399999999998</v>
      </c>
      <c r="F30" s="12">
        <v>2344.91</v>
      </c>
      <c r="G30" s="12">
        <v>2389.8000000000002</v>
      </c>
      <c r="H30" s="12">
        <v>2443.08</v>
      </c>
      <c r="I30" s="12">
        <v>2592.9</v>
      </c>
      <c r="J30" s="12">
        <v>2947.87</v>
      </c>
      <c r="K30" s="12">
        <v>3096.13</v>
      </c>
      <c r="L30" s="12">
        <v>3030.73</v>
      </c>
      <c r="M30" s="12">
        <v>3124.47</v>
      </c>
      <c r="N30" s="12">
        <v>3029.85</v>
      </c>
      <c r="O30" s="12">
        <v>3057.4</v>
      </c>
      <c r="P30" s="12">
        <v>3073.41</v>
      </c>
      <c r="Q30" s="12">
        <v>3107.48</v>
      </c>
      <c r="R30" s="12">
        <v>3369.3</v>
      </c>
      <c r="S30" s="12">
        <v>3342.95</v>
      </c>
      <c r="T30" s="12">
        <v>3066.52</v>
      </c>
      <c r="U30" s="12">
        <v>3059.65</v>
      </c>
      <c r="V30" s="12">
        <v>3369.36</v>
      </c>
      <c r="W30" s="12">
        <v>3327.3</v>
      </c>
      <c r="X30" s="12">
        <v>3292.58</v>
      </c>
      <c r="Y30" s="12">
        <v>3079.49</v>
      </c>
      <c r="Z30" s="12">
        <v>2719.48</v>
      </c>
    </row>
    <row r="31" spans="2:26" x14ac:dyDescent="0.25">
      <c r="B31" s="18">
        <v>23</v>
      </c>
      <c r="C31" s="12">
        <v>2579.4699999999998</v>
      </c>
      <c r="D31" s="12">
        <v>2485.66</v>
      </c>
      <c r="E31" s="12">
        <v>2474.9499999999998</v>
      </c>
      <c r="F31" s="12">
        <v>2431.5300000000002</v>
      </c>
      <c r="G31" s="12">
        <v>2414.9299999999998</v>
      </c>
      <c r="H31" s="12">
        <v>2425.09</v>
      </c>
      <c r="I31" s="12">
        <v>2488.0300000000002</v>
      </c>
      <c r="J31" s="12">
        <v>2740.29</v>
      </c>
      <c r="K31" s="12">
        <v>3166.25</v>
      </c>
      <c r="L31" s="12">
        <v>3255.06</v>
      </c>
      <c r="M31" s="12">
        <v>3301.13</v>
      </c>
      <c r="N31" s="12">
        <v>3297.96</v>
      </c>
      <c r="O31" s="12">
        <v>3116.44</v>
      </c>
      <c r="P31" s="12">
        <v>3096.78</v>
      </c>
      <c r="Q31" s="12">
        <v>3272.45</v>
      </c>
      <c r="R31" s="12">
        <v>3323.67</v>
      </c>
      <c r="S31" s="12">
        <v>3242.86</v>
      </c>
      <c r="T31" s="12">
        <v>3072.33</v>
      </c>
      <c r="U31" s="12">
        <v>3064.34</v>
      </c>
      <c r="V31" s="12">
        <v>3357.65</v>
      </c>
      <c r="W31" s="12">
        <v>3307.04</v>
      </c>
      <c r="X31" s="12">
        <v>3243.42</v>
      </c>
      <c r="Y31" s="12">
        <v>3052.92</v>
      </c>
      <c r="Z31" s="12">
        <v>2710.58</v>
      </c>
    </row>
    <row r="32" spans="2:26" x14ac:dyDescent="0.25">
      <c r="B32" s="18">
        <v>24</v>
      </c>
      <c r="C32" s="12">
        <v>2588.3000000000002</v>
      </c>
      <c r="D32" s="12">
        <v>2462.25</v>
      </c>
      <c r="E32" s="12">
        <v>2405.0700000000002</v>
      </c>
      <c r="F32" s="12">
        <v>2372.8000000000002</v>
      </c>
      <c r="G32" s="12">
        <v>2363.58</v>
      </c>
      <c r="H32" s="12">
        <v>2340.56</v>
      </c>
      <c r="I32" s="12">
        <v>2375.23</v>
      </c>
      <c r="J32" s="12">
        <v>2637.23</v>
      </c>
      <c r="K32" s="12">
        <v>2924.99</v>
      </c>
      <c r="L32" s="12">
        <v>3144.64</v>
      </c>
      <c r="M32" s="12">
        <v>3059.6</v>
      </c>
      <c r="N32" s="12">
        <v>3174.46</v>
      </c>
      <c r="O32" s="12">
        <v>3137.91</v>
      </c>
      <c r="P32" s="12">
        <v>3112.42</v>
      </c>
      <c r="Q32" s="12">
        <v>3238.61</v>
      </c>
      <c r="R32" s="12">
        <v>3155.11</v>
      </c>
      <c r="S32" s="12">
        <v>3270.07</v>
      </c>
      <c r="T32" s="12">
        <v>3288.43</v>
      </c>
      <c r="U32" s="12">
        <v>3279.81</v>
      </c>
      <c r="V32" s="12">
        <v>3258.94</v>
      </c>
      <c r="W32" s="12">
        <v>3214.67</v>
      </c>
      <c r="X32" s="12">
        <v>3167.83</v>
      </c>
      <c r="Y32" s="12">
        <v>2914.19</v>
      </c>
      <c r="Z32" s="12">
        <v>2683.61</v>
      </c>
    </row>
    <row r="33" spans="2:26" x14ac:dyDescent="0.25">
      <c r="B33" s="18">
        <v>25</v>
      </c>
      <c r="C33" s="12">
        <v>2556.77</v>
      </c>
      <c r="D33" s="12">
        <v>2423.16</v>
      </c>
      <c r="E33" s="12">
        <v>2388.19</v>
      </c>
      <c r="F33" s="12">
        <v>2373.9899999999998</v>
      </c>
      <c r="G33" s="12">
        <v>2387.73</v>
      </c>
      <c r="H33" s="12">
        <v>2457.73</v>
      </c>
      <c r="I33" s="12">
        <v>2626.03</v>
      </c>
      <c r="J33" s="12">
        <v>2812.91</v>
      </c>
      <c r="K33" s="12">
        <v>3019.95</v>
      </c>
      <c r="L33" s="12">
        <v>3029.74</v>
      </c>
      <c r="M33" s="12">
        <v>3028.08</v>
      </c>
      <c r="N33" s="12">
        <v>3034.78</v>
      </c>
      <c r="O33" s="12">
        <v>3056.26</v>
      </c>
      <c r="P33" s="12">
        <v>3058.89</v>
      </c>
      <c r="Q33" s="12">
        <v>3061.72</v>
      </c>
      <c r="R33" s="12">
        <v>3066.15</v>
      </c>
      <c r="S33" s="12">
        <v>3065.94</v>
      </c>
      <c r="T33" s="12">
        <v>3043.77</v>
      </c>
      <c r="U33" s="12">
        <v>3040.07</v>
      </c>
      <c r="V33" s="12">
        <v>3198.27</v>
      </c>
      <c r="W33" s="12">
        <v>3161.58</v>
      </c>
      <c r="X33" s="12">
        <v>2888.16</v>
      </c>
      <c r="Y33" s="12">
        <v>2882.33</v>
      </c>
      <c r="Z33" s="12">
        <v>2628.3</v>
      </c>
    </row>
    <row r="34" spans="2:26" x14ac:dyDescent="0.25">
      <c r="B34" s="18">
        <v>26</v>
      </c>
      <c r="C34" s="12">
        <v>2443.6</v>
      </c>
      <c r="D34" s="12">
        <v>2392.2800000000002</v>
      </c>
      <c r="E34" s="12">
        <v>2384.06</v>
      </c>
      <c r="F34" s="12">
        <v>2367.21</v>
      </c>
      <c r="G34" s="12">
        <v>2387.4299999999998</v>
      </c>
      <c r="H34" s="12">
        <v>2442.56</v>
      </c>
      <c r="I34" s="12">
        <v>2599.83</v>
      </c>
      <c r="J34" s="12">
        <v>2874.97</v>
      </c>
      <c r="K34" s="12">
        <v>3200.07</v>
      </c>
      <c r="L34" s="12">
        <v>3171.46</v>
      </c>
      <c r="M34" s="12">
        <v>3217.22</v>
      </c>
      <c r="N34" s="12">
        <v>3219.63</v>
      </c>
      <c r="O34" s="12">
        <v>3219.57</v>
      </c>
      <c r="P34" s="12">
        <v>3233.24</v>
      </c>
      <c r="Q34" s="12">
        <v>3050.99</v>
      </c>
      <c r="R34" s="12">
        <v>3240.74</v>
      </c>
      <c r="S34" s="12">
        <v>3064.92</v>
      </c>
      <c r="T34" s="12">
        <v>2909.04</v>
      </c>
      <c r="U34" s="12">
        <v>3105.57</v>
      </c>
      <c r="V34" s="12">
        <v>3263.78</v>
      </c>
      <c r="W34" s="12">
        <v>3206.8</v>
      </c>
      <c r="X34" s="12">
        <v>3159.98</v>
      </c>
      <c r="Y34" s="12">
        <v>2772.71</v>
      </c>
      <c r="Z34" s="12">
        <v>2615.84</v>
      </c>
    </row>
    <row r="35" spans="2:26" x14ac:dyDescent="0.25">
      <c r="B35" s="18">
        <v>27</v>
      </c>
      <c r="C35" s="12">
        <v>2574.0500000000002</v>
      </c>
      <c r="D35" s="12">
        <v>2478.9499999999998</v>
      </c>
      <c r="E35" s="12">
        <v>2421.15</v>
      </c>
      <c r="F35" s="12">
        <v>2399.1</v>
      </c>
      <c r="G35" s="12">
        <v>2416.59</v>
      </c>
      <c r="H35" s="12">
        <v>2428.25</v>
      </c>
      <c r="I35" s="12">
        <v>2625.98</v>
      </c>
      <c r="J35" s="12">
        <v>2943.76</v>
      </c>
      <c r="K35" s="12">
        <v>3198.89</v>
      </c>
      <c r="L35" s="12">
        <v>3073.17</v>
      </c>
      <c r="M35" s="12">
        <v>3169.35</v>
      </c>
      <c r="N35" s="12">
        <v>3138.67</v>
      </c>
      <c r="O35" s="12">
        <v>2989.29</v>
      </c>
      <c r="P35" s="12">
        <v>2999.56</v>
      </c>
      <c r="Q35" s="12">
        <v>3024.21</v>
      </c>
      <c r="R35" s="12">
        <v>3024.73</v>
      </c>
      <c r="S35" s="12">
        <v>3027.83</v>
      </c>
      <c r="T35" s="12">
        <v>3025.42</v>
      </c>
      <c r="U35" s="12">
        <v>3017.01</v>
      </c>
      <c r="V35" s="12">
        <v>3027.98</v>
      </c>
      <c r="W35" s="12">
        <v>3220.29</v>
      </c>
      <c r="X35" s="12">
        <v>3148.95</v>
      </c>
      <c r="Y35" s="12">
        <v>2828.65</v>
      </c>
      <c r="Z35" s="12">
        <v>2660.48</v>
      </c>
    </row>
    <row r="36" spans="2:26" x14ac:dyDescent="0.25">
      <c r="B36" s="18">
        <v>28</v>
      </c>
      <c r="C36" s="12">
        <v>2521.4499999999998</v>
      </c>
      <c r="D36" s="12">
        <v>2449.33</v>
      </c>
      <c r="E36" s="12">
        <v>2403.5</v>
      </c>
      <c r="F36" s="12">
        <v>2393.65</v>
      </c>
      <c r="G36" s="12">
        <v>2418.25</v>
      </c>
      <c r="H36" s="12">
        <v>2479.96</v>
      </c>
      <c r="I36" s="12">
        <v>2620.12</v>
      </c>
      <c r="J36" s="12">
        <v>2809.5</v>
      </c>
      <c r="K36" s="12">
        <v>2974.44</v>
      </c>
      <c r="L36" s="12">
        <v>2978.75</v>
      </c>
      <c r="M36" s="12">
        <v>2979.98</v>
      </c>
      <c r="N36" s="12">
        <v>2984.01</v>
      </c>
      <c r="O36" s="12">
        <v>2978.65</v>
      </c>
      <c r="P36" s="12">
        <v>2987.66</v>
      </c>
      <c r="Q36" s="12">
        <v>2987.94</v>
      </c>
      <c r="R36" s="12">
        <v>2986.88</v>
      </c>
      <c r="S36" s="12">
        <v>2996.16</v>
      </c>
      <c r="T36" s="12">
        <v>2857.17</v>
      </c>
      <c r="U36" s="12">
        <v>2989.15</v>
      </c>
      <c r="V36" s="12">
        <v>2997.91</v>
      </c>
      <c r="W36" s="12">
        <v>3152.78</v>
      </c>
      <c r="X36" s="12">
        <v>3147.7</v>
      </c>
      <c r="Y36" s="12">
        <v>2852.62</v>
      </c>
      <c r="Z36" s="12">
        <v>2656.78</v>
      </c>
    </row>
    <row r="37" spans="2:26" x14ac:dyDescent="0.25">
      <c r="B37" s="18">
        <v>29</v>
      </c>
      <c r="C37" s="12">
        <v>2453.37</v>
      </c>
      <c r="D37" s="12">
        <v>2412.87</v>
      </c>
      <c r="E37" s="12">
        <v>2387.37</v>
      </c>
      <c r="F37" s="12">
        <v>2371.12</v>
      </c>
      <c r="G37" s="12">
        <v>2420.75</v>
      </c>
      <c r="H37" s="12">
        <v>2463.92</v>
      </c>
      <c r="I37" s="12">
        <v>2611.3200000000002</v>
      </c>
      <c r="J37" s="12">
        <v>2901.37</v>
      </c>
      <c r="K37" s="12">
        <v>3145.48</v>
      </c>
      <c r="L37" s="12">
        <v>3025.85</v>
      </c>
      <c r="M37" s="12">
        <v>3109.93</v>
      </c>
      <c r="N37" s="12">
        <v>3009.93</v>
      </c>
      <c r="O37" s="12">
        <v>2962.45</v>
      </c>
      <c r="P37" s="12">
        <v>2973.09</v>
      </c>
      <c r="Q37" s="12">
        <v>2966.58</v>
      </c>
      <c r="R37" s="12">
        <v>2967.94</v>
      </c>
      <c r="S37" s="12">
        <v>2972.47</v>
      </c>
      <c r="T37" s="12">
        <v>2976.29</v>
      </c>
      <c r="U37" s="12">
        <v>2958.05</v>
      </c>
      <c r="V37" s="12">
        <v>2970.24</v>
      </c>
      <c r="W37" s="12">
        <v>3125.16</v>
      </c>
      <c r="X37" s="12">
        <v>3148.39</v>
      </c>
      <c r="Y37" s="12">
        <v>3053.82</v>
      </c>
      <c r="Z37" s="12">
        <v>2721.96</v>
      </c>
    </row>
    <row r="38" spans="2:26" x14ac:dyDescent="0.25">
      <c r="B38" s="18">
        <v>30</v>
      </c>
      <c r="C38" s="12">
        <v>2639.14</v>
      </c>
      <c r="D38" s="12">
        <v>2642.26</v>
      </c>
      <c r="E38" s="12">
        <v>2586.56</v>
      </c>
      <c r="F38" s="12">
        <v>2562.0300000000002</v>
      </c>
      <c r="G38" s="12">
        <v>2532.25</v>
      </c>
      <c r="H38" s="12">
        <v>2568.4499999999998</v>
      </c>
      <c r="I38" s="12">
        <v>2577.11</v>
      </c>
      <c r="J38" s="12">
        <v>2970.23</v>
      </c>
      <c r="K38" s="12">
        <v>3221.07</v>
      </c>
      <c r="L38" s="12">
        <v>3381.53</v>
      </c>
      <c r="M38" s="12">
        <v>3391.11</v>
      </c>
      <c r="N38" s="12">
        <v>3378.81</v>
      </c>
      <c r="O38" s="12">
        <v>3379.49</v>
      </c>
      <c r="P38" s="12">
        <v>3381.3</v>
      </c>
      <c r="Q38" s="12">
        <v>3388.34</v>
      </c>
      <c r="R38" s="12">
        <v>3416.26</v>
      </c>
      <c r="S38" s="12">
        <v>3450.04</v>
      </c>
      <c r="T38" s="12">
        <v>3476.69</v>
      </c>
      <c r="U38" s="12">
        <v>3474.59</v>
      </c>
      <c r="V38" s="12">
        <v>3446.6</v>
      </c>
      <c r="W38" s="12">
        <v>3403.89</v>
      </c>
      <c r="X38" s="12">
        <v>3350.59</v>
      </c>
      <c r="Y38" s="12">
        <v>3135.99</v>
      </c>
      <c r="Z38" s="12">
        <v>2759.27</v>
      </c>
    </row>
    <row r="39" spans="2:26" x14ac:dyDescent="0.25">
      <c r="B39" s="18">
        <v>31</v>
      </c>
      <c r="C39" s="12">
        <v>2572.52</v>
      </c>
      <c r="D39" s="12">
        <v>2486.0700000000002</v>
      </c>
      <c r="E39" s="12">
        <v>2472.34</v>
      </c>
      <c r="F39" s="12">
        <v>2447.0500000000002</v>
      </c>
      <c r="G39" s="12">
        <v>2423.38</v>
      </c>
      <c r="H39" s="12">
        <v>2460.94</v>
      </c>
      <c r="I39" s="12">
        <v>2433.42</v>
      </c>
      <c r="J39" s="12">
        <v>2786.12</v>
      </c>
      <c r="K39" s="12">
        <v>3108.37</v>
      </c>
      <c r="L39" s="12">
        <v>3356.7</v>
      </c>
      <c r="M39" s="12">
        <v>3369.39</v>
      </c>
      <c r="N39" s="12">
        <v>3366.26</v>
      </c>
      <c r="O39" s="12">
        <v>3377.38</v>
      </c>
      <c r="P39" s="12">
        <v>3394.75</v>
      </c>
      <c r="Q39" s="12">
        <v>3402.72</v>
      </c>
      <c r="R39" s="12">
        <v>3428.08</v>
      </c>
      <c r="S39" s="12">
        <v>3462.24</v>
      </c>
      <c r="T39" s="12">
        <v>3532.64</v>
      </c>
      <c r="U39" s="12">
        <v>3484.53</v>
      </c>
      <c r="V39" s="12">
        <v>3445.6</v>
      </c>
      <c r="W39" s="12">
        <v>3400.84</v>
      </c>
      <c r="X39" s="12">
        <v>3338.13</v>
      </c>
      <c r="Y39" s="12">
        <v>3076.42</v>
      </c>
      <c r="Z39" s="12">
        <v>2770.79</v>
      </c>
    </row>
    <row r="42" spans="2:26" x14ac:dyDescent="0.25">
      <c r="B42" s="144" t="s">
        <v>1</v>
      </c>
      <c r="C42" s="146" t="s">
        <v>62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8"/>
    </row>
    <row r="43" spans="2:26" x14ac:dyDescent="0.25">
      <c r="B43" s="145"/>
      <c r="C43" s="18" t="s">
        <v>2</v>
      </c>
      <c r="D43" s="18" t="s">
        <v>3</v>
      </c>
      <c r="E43" s="18" t="s">
        <v>4</v>
      </c>
      <c r="F43" s="18" t="s">
        <v>25</v>
      </c>
      <c r="G43" s="18" t="s">
        <v>5</v>
      </c>
      <c r="H43" s="18" t="s">
        <v>6</v>
      </c>
      <c r="I43" s="18" t="s">
        <v>7</v>
      </c>
      <c r="J43" s="18" t="s">
        <v>8</v>
      </c>
      <c r="K43" s="18" t="s">
        <v>9</v>
      </c>
      <c r="L43" s="18" t="s">
        <v>10</v>
      </c>
      <c r="M43" s="18" t="s">
        <v>11</v>
      </c>
      <c r="N43" s="18" t="s">
        <v>12</v>
      </c>
      <c r="O43" s="18" t="s">
        <v>13</v>
      </c>
      <c r="P43" s="18" t="s">
        <v>14</v>
      </c>
      <c r="Q43" s="18" t="s">
        <v>15</v>
      </c>
      <c r="R43" s="18" t="s">
        <v>16</v>
      </c>
      <c r="S43" s="18" t="s">
        <v>17</v>
      </c>
      <c r="T43" s="18" t="s">
        <v>18</v>
      </c>
      <c r="U43" s="18" t="s">
        <v>19</v>
      </c>
      <c r="V43" s="18" t="s">
        <v>20</v>
      </c>
      <c r="W43" s="18" t="s">
        <v>21</v>
      </c>
      <c r="X43" s="18" t="s">
        <v>22</v>
      </c>
      <c r="Y43" s="18" t="s">
        <v>23</v>
      </c>
      <c r="Z43" s="18" t="s">
        <v>24</v>
      </c>
    </row>
    <row r="44" spans="2:26" x14ac:dyDescent="0.25">
      <c r="B44" s="18">
        <v>1</v>
      </c>
      <c r="C44" s="12">
        <v>0</v>
      </c>
      <c r="D44" s="12">
        <v>0</v>
      </c>
      <c r="E44" s="12">
        <v>0</v>
      </c>
      <c r="F44" s="12">
        <v>0</v>
      </c>
      <c r="G44" s="12">
        <v>156</v>
      </c>
      <c r="H44" s="12">
        <v>369.32</v>
      </c>
      <c r="I44" s="12">
        <v>108.11</v>
      </c>
      <c r="J44" s="12">
        <v>22.28</v>
      </c>
      <c r="K44" s="12">
        <v>58.99</v>
      </c>
      <c r="L44" s="12">
        <v>2.0699999999999998</v>
      </c>
      <c r="M44" s="12">
        <v>6.26</v>
      </c>
      <c r="N44" s="12">
        <v>2.68</v>
      </c>
      <c r="O44" s="12">
        <v>32.19</v>
      </c>
      <c r="P44" s="12">
        <v>18.53</v>
      </c>
      <c r="Q44" s="12">
        <v>5.5</v>
      </c>
      <c r="R44" s="12">
        <v>5.21</v>
      </c>
      <c r="S44" s="12">
        <v>3.62</v>
      </c>
      <c r="T44" s="12">
        <v>3.6</v>
      </c>
      <c r="U44" s="12">
        <v>0</v>
      </c>
      <c r="V44" s="12">
        <v>31.97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8">
        <v>2</v>
      </c>
      <c r="C45" s="12">
        <v>0</v>
      </c>
      <c r="D45" s="12">
        <v>0</v>
      </c>
      <c r="E45" s="12">
        <v>0</v>
      </c>
      <c r="F45" s="12">
        <v>0</v>
      </c>
      <c r="G45" s="12">
        <v>29.45</v>
      </c>
      <c r="H45" s="12">
        <v>69.290000000000006</v>
      </c>
      <c r="I45" s="12">
        <v>107.61</v>
      </c>
      <c r="J45" s="12">
        <v>170.72</v>
      </c>
      <c r="K45" s="12">
        <v>164.47</v>
      </c>
      <c r="L45" s="12">
        <v>168.3</v>
      </c>
      <c r="M45" s="12">
        <v>116.36</v>
      </c>
      <c r="N45" s="12">
        <v>82.72</v>
      </c>
      <c r="O45" s="12">
        <v>122.59</v>
      </c>
      <c r="P45" s="12">
        <v>127.06</v>
      </c>
      <c r="Q45" s="12">
        <v>177.76</v>
      </c>
      <c r="R45" s="12">
        <v>129.84</v>
      </c>
      <c r="S45" s="12">
        <v>33.04</v>
      </c>
      <c r="T45" s="12">
        <v>122.24</v>
      </c>
      <c r="U45" s="12">
        <v>171.44</v>
      </c>
      <c r="V45" s="12">
        <v>48.23</v>
      </c>
      <c r="W45" s="12">
        <v>0</v>
      </c>
      <c r="X45" s="12">
        <v>9.82</v>
      </c>
      <c r="Y45" s="12">
        <v>0</v>
      </c>
      <c r="Z45" s="12">
        <v>0</v>
      </c>
    </row>
    <row r="46" spans="2:26" x14ac:dyDescent="0.25">
      <c r="B46" s="18">
        <v>3</v>
      </c>
      <c r="C46" s="12">
        <v>86.99</v>
      </c>
      <c r="D46" s="12">
        <v>65.790000000000006</v>
      </c>
      <c r="E46" s="12">
        <v>7.1</v>
      </c>
      <c r="F46" s="12">
        <v>0.88</v>
      </c>
      <c r="G46" s="12">
        <v>0</v>
      </c>
      <c r="H46" s="12">
        <v>78.62</v>
      </c>
      <c r="I46" s="12">
        <v>90.22</v>
      </c>
      <c r="J46" s="12">
        <v>205.51</v>
      </c>
      <c r="K46" s="12">
        <v>143.22</v>
      </c>
      <c r="L46" s="12">
        <v>0.26</v>
      </c>
      <c r="M46" s="12">
        <v>8.49</v>
      </c>
      <c r="N46" s="12">
        <v>71.650000000000006</v>
      </c>
      <c r="O46" s="12">
        <v>86.37</v>
      </c>
      <c r="P46" s="12">
        <v>82.99</v>
      </c>
      <c r="Q46" s="12">
        <v>72.77</v>
      </c>
      <c r="R46" s="12">
        <v>35.200000000000003</v>
      </c>
      <c r="S46" s="12">
        <v>126.16</v>
      </c>
      <c r="T46" s="12">
        <v>125.02</v>
      </c>
      <c r="U46" s="12">
        <v>82.23</v>
      </c>
      <c r="V46" s="12">
        <v>128.69999999999999</v>
      </c>
      <c r="W46" s="12">
        <v>146.22</v>
      </c>
      <c r="X46" s="12">
        <v>174.73</v>
      </c>
      <c r="Y46" s="12">
        <v>119.07</v>
      </c>
      <c r="Z46" s="12">
        <v>98.29</v>
      </c>
    </row>
    <row r="47" spans="2:26" x14ac:dyDescent="0.25">
      <c r="B47" s="18">
        <v>4</v>
      </c>
      <c r="C47" s="12">
        <v>86.25</v>
      </c>
      <c r="D47" s="12">
        <v>184.83</v>
      </c>
      <c r="E47" s="12">
        <v>220.39</v>
      </c>
      <c r="F47" s="12">
        <v>292.76</v>
      </c>
      <c r="G47" s="12">
        <v>321.61</v>
      </c>
      <c r="H47" s="12">
        <v>281.22000000000003</v>
      </c>
      <c r="I47" s="12">
        <v>140.65</v>
      </c>
      <c r="J47" s="12">
        <v>206.04</v>
      </c>
      <c r="K47" s="12">
        <v>222.21</v>
      </c>
      <c r="L47" s="12">
        <v>273.72000000000003</v>
      </c>
      <c r="M47" s="12">
        <v>275.16000000000003</v>
      </c>
      <c r="N47" s="12">
        <v>328.51</v>
      </c>
      <c r="O47" s="12">
        <v>289.51</v>
      </c>
      <c r="P47" s="12">
        <v>65.11</v>
      </c>
      <c r="Q47" s="12">
        <v>74.37</v>
      </c>
      <c r="R47" s="12">
        <v>237.09</v>
      </c>
      <c r="S47" s="12">
        <v>176.89</v>
      </c>
      <c r="T47" s="12">
        <v>216.67</v>
      </c>
      <c r="U47" s="12">
        <v>150.22</v>
      </c>
      <c r="V47" s="12">
        <v>77.69</v>
      </c>
      <c r="W47" s="12">
        <v>76.03</v>
      </c>
      <c r="X47" s="12">
        <v>3.61</v>
      </c>
      <c r="Y47" s="12">
        <v>0</v>
      </c>
      <c r="Z47" s="12">
        <v>0</v>
      </c>
    </row>
    <row r="48" spans="2:26" x14ac:dyDescent="0.25">
      <c r="B48" s="18">
        <v>5</v>
      </c>
      <c r="C48" s="12">
        <v>0</v>
      </c>
      <c r="D48" s="12">
        <v>0</v>
      </c>
      <c r="E48" s="12">
        <v>0</v>
      </c>
      <c r="F48" s="12">
        <v>0</v>
      </c>
      <c r="G48" s="12">
        <v>416.82</v>
      </c>
      <c r="H48" s="12">
        <v>46.08</v>
      </c>
      <c r="I48" s="12">
        <v>159.74</v>
      </c>
      <c r="J48" s="12">
        <v>404.74</v>
      </c>
      <c r="K48" s="12">
        <v>293.19</v>
      </c>
      <c r="L48" s="12">
        <v>199.75</v>
      </c>
      <c r="M48" s="12">
        <v>13.33</v>
      </c>
      <c r="N48" s="12">
        <v>5.19</v>
      </c>
      <c r="O48" s="12">
        <v>18.46</v>
      </c>
      <c r="P48" s="12">
        <v>109.94</v>
      </c>
      <c r="Q48" s="12">
        <v>120.35</v>
      </c>
      <c r="R48" s="12">
        <v>187.25</v>
      </c>
      <c r="S48" s="12">
        <v>158.9</v>
      </c>
      <c r="T48" s="12">
        <v>113.71</v>
      </c>
      <c r="U48" s="12">
        <v>125.47</v>
      </c>
      <c r="V48" s="12">
        <v>119.57</v>
      </c>
      <c r="W48" s="12">
        <v>116.09</v>
      </c>
      <c r="X48" s="12">
        <v>159.51</v>
      </c>
      <c r="Y48" s="12">
        <v>0</v>
      </c>
      <c r="Z48" s="12">
        <v>0</v>
      </c>
    </row>
    <row r="49" spans="2:26" x14ac:dyDescent="0.25">
      <c r="B49" s="18">
        <v>6</v>
      </c>
      <c r="C49" s="12">
        <v>2.97</v>
      </c>
      <c r="D49" s="12">
        <v>19.07</v>
      </c>
      <c r="E49" s="12">
        <v>89.05</v>
      </c>
      <c r="F49" s="12">
        <v>100.42</v>
      </c>
      <c r="G49" s="12">
        <v>158.31</v>
      </c>
      <c r="H49" s="12">
        <v>83.5</v>
      </c>
      <c r="I49" s="12">
        <v>145.94</v>
      </c>
      <c r="J49" s="12">
        <v>273.17</v>
      </c>
      <c r="K49" s="12">
        <v>229.77</v>
      </c>
      <c r="L49" s="12">
        <v>200.99</v>
      </c>
      <c r="M49" s="12">
        <v>199.14</v>
      </c>
      <c r="N49" s="12">
        <v>207.62</v>
      </c>
      <c r="O49" s="12">
        <v>273.68</v>
      </c>
      <c r="P49" s="12">
        <v>278.68</v>
      </c>
      <c r="Q49" s="12">
        <v>305.70999999999998</v>
      </c>
      <c r="R49" s="12">
        <v>496.4</v>
      </c>
      <c r="S49" s="12">
        <v>509.18</v>
      </c>
      <c r="T49" s="12">
        <v>427.56</v>
      </c>
      <c r="U49" s="12">
        <v>676.93</v>
      </c>
      <c r="V49" s="12">
        <v>310.02</v>
      </c>
      <c r="W49" s="12">
        <v>507.27</v>
      </c>
      <c r="X49" s="12">
        <v>183.92</v>
      </c>
      <c r="Y49" s="12">
        <v>0.08</v>
      </c>
      <c r="Z49" s="12">
        <v>8.0500000000000007</v>
      </c>
    </row>
    <row r="50" spans="2:26" x14ac:dyDescent="0.25">
      <c r="B50" s="18">
        <v>7</v>
      </c>
      <c r="C50" s="12">
        <v>7.91</v>
      </c>
      <c r="D50" s="12">
        <v>75.12</v>
      </c>
      <c r="E50" s="12">
        <v>0</v>
      </c>
      <c r="F50" s="12">
        <v>167.9</v>
      </c>
      <c r="G50" s="12">
        <v>47.16</v>
      </c>
      <c r="H50" s="12">
        <v>248.38</v>
      </c>
      <c r="I50" s="12">
        <v>133.09</v>
      </c>
      <c r="J50" s="12">
        <v>307.7</v>
      </c>
      <c r="K50" s="12">
        <v>300.20999999999998</v>
      </c>
      <c r="L50" s="12">
        <v>303.3</v>
      </c>
      <c r="M50" s="12">
        <v>331.41</v>
      </c>
      <c r="N50" s="12">
        <v>331.76</v>
      </c>
      <c r="O50" s="12">
        <v>355.85</v>
      </c>
      <c r="P50" s="12">
        <v>502.91</v>
      </c>
      <c r="Q50" s="12">
        <v>577.29</v>
      </c>
      <c r="R50" s="12">
        <v>597.26</v>
      </c>
      <c r="S50" s="12">
        <v>452.23</v>
      </c>
      <c r="T50" s="12">
        <v>477.66</v>
      </c>
      <c r="U50" s="12">
        <v>560.63</v>
      </c>
      <c r="V50" s="12">
        <v>29.91</v>
      </c>
      <c r="W50" s="12">
        <v>89.37</v>
      </c>
      <c r="X50" s="12">
        <v>64.3</v>
      </c>
      <c r="Y50" s="12">
        <v>0</v>
      </c>
      <c r="Z50" s="12">
        <v>0</v>
      </c>
    </row>
    <row r="51" spans="2:26" x14ac:dyDescent="0.25">
      <c r="B51" s="18">
        <v>8</v>
      </c>
      <c r="C51" s="12">
        <v>0</v>
      </c>
      <c r="D51" s="12">
        <v>0</v>
      </c>
      <c r="E51" s="12">
        <v>0</v>
      </c>
      <c r="F51" s="12">
        <v>83.83</v>
      </c>
      <c r="G51" s="12">
        <v>71.599999999999994</v>
      </c>
      <c r="H51" s="12">
        <v>94.85</v>
      </c>
      <c r="I51" s="12">
        <v>121.58</v>
      </c>
      <c r="J51" s="12">
        <v>366.93</v>
      </c>
      <c r="K51" s="12">
        <v>183.82</v>
      </c>
      <c r="L51" s="12">
        <v>55.97</v>
      </c>
      <c r="M51" s="12">
        <v>83.38</v>
      </c>
      <c r="N51" s="12">
        <v>46.16</v>
      </c>
      <c r="O51" s="12">
        <v>14</v>
      </c>
      <c r="P51" s="12">
        <v>31.94</v>
      </c>
      <c r="Q51" s="12">
        <v>33.11</v>
      </c>
      <c r="R51" s="12">
        <v>14.66</v>
      </c>
      <c r="S51" s="12">
        <v>46.81</v>
      </c>
      <c r="T51" s="12">
        <v>12.3</v>
      </c>
      <c r="U51" s="12">
        <v>70.099999999999994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8">
        <v>9</v>
      </c>
      <c r="C52" s="12">
        <v>0</v>
      </c>
      <c r="D52" s="12">
        <v>0</v>
      </c>
      <c r="E52" s="12">
        <v>0</v>
      </c>
      <c r="F52" s="12">
        <v>0</v>
      </c>
      <c r="G52" s="12">
        <v>3.76</v>
      </c>
      <c r="H52" s="12">
        <v>20.09</v>
      </c>
      <c r="I52" s="12">
        <v>17.95</v>
      </c>
      <c r="J52" s="12">
        <v>102.99</v>
      </c>
      <c r="K52" s="12">
        <v>71.349999999999994</v>
      </c>
      <c r="L52" s="12">
        <v>175.49</v>
      </c>
      <c r="M52" s="12">
        <v>75.92</v>
      </c>
      <c r="N52" s="12">
        <v>0</v>
      </c>
      <c r="O52" s="12">
        <v>0</v>
      </c>
      <c r="P52" s="12">
        <v>2.76</v>
      </c>
      <c r="Q52" s="12">
        <v>16.13</v>
      </c>
      <c r="R52" s="12">
        <v>105.52</v>
      </c>
      <c r="S52" s="12">
        <v>39.04</v>
      </c>
      <c r="T52" s="12">
        <v>14.68</v>
      </c>
      <c r="U52" s="12">
        <v>207.79</v>
      </c>
      <c r="V52" s="12">
        <v>418.35</v>
      </c>
      <c r="W52" s="12">
        <v>7.16</v>
      </c>
      <c r="X52" s="12">
        <v>0</v>
      </c>
      <c r="Y52" s="12">
        <v>0</v>
      </c>
      <c r="Z52" s="12">
        <v>0</v>
      </c>
    </row>
    <row r="53" spans="2:26" x14ac:dyDescent="0.25">
      <c r="B53" s="18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21.93</v>
      </c>
      <c r="I53" s="12">
        <v>18.43</v>
      </c>
      <c r="J53" s="12">
        <v>114.32</v>
      </c>
      <c r="K53" s="12">
        <v>189.34</v>
      </c>
      <c r="L53" s="12">
        <v>30.63</v>
      </c>
      <c r="M53" s="12">
        <v>59.51</v>
      </c>
      <c r="N53" s="12">
        <v>34.89</v>
      </c>
      <c r="O53" s="12">
        <v>7.81</v>
      </c>
      <c r="P53" s="12">
        <v>7.55</v>
      </c>
      <c r="Q53" s="12">
        <v>10.17</v>
      </c>
      <c r="R53" s="12">
        <v>207.76</v>
      </c>
      <c r="S53" s="12">
        <v>289.73</v>
      </c>
      <c r="T53" s="12">
        <v>360.65</v>
      </c>
      <c r="U53" s="12">
        <v>78.959999999999994</v>
      </c>
      <c r="V53" s="12">
        <v>436.12</v>
      </c>
      <c r="W53" s="12">
        <v>76.33</v>
      </c>
      <c r="X53" s="12">
        <v>0</v>
      </c>
      <c r="Y53" s="12">
        <v>0</v>
      </c>
      <c r="Z53" s="12">
        <v>0</v>
      </c>
    </row>
    <row r="54" spans="2:26" x14ac:dyDescent="0.25">
      <c r="B54" s="18">
        <v>11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203.36</v>
      </c>
      <c r="I54" s="12">
        <v>147.66999999999999</v>
      </c>
      <c r="J54" s="12">
        <v>296.64</v>
      </c>
      <c r="K54" s="12">
        <v>77.849999999999994</v>
      </c>
      <c r="L54" s="12">
        <v>23.76</v>
      </c>
      <c r="M54" s="12">
        <v>27.15</v>
      </c>
      <c r="N54" s="12">
        <v>17.88</v>
      </c>
      <c r="O54" s="12">
        <v>3.8</v>
      </c>
      <c r="P54" s="12">
        <v>10.029999999999999</v>
      </c>
      <c r="Q54" s="12">
        <v>0.12</v>
      </c>
      <c r="R54" s="12">
        <v>0.13</v>
      </c>
      <c r="S54" s="12">
        <v>0.08</v>
      </c>
      <c r="T54" s="12">
        <v>1.1399999999999999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8">
        <v>12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157.04</v>
      </c>
      <c r="I55" s="12">
        <v>85.32</v>
      </c>
      <c r="J55" s="12">
        <v>52.3</v>
      </c>
      <c r="K55" s="12">
        <v>0.66</v>
      </c>
      <c r="L55" s="12">
        <v>45.51</v>
      </c>
      <c r="M55" s="12">
        <v>30.25</v>
      </c>
      <c r="N55" s="12">
        <v>10.039999999999999</v>
      </c>
      <c r="O55" s="12">
        <v>33.64</v>
      </c>
      <c r="P55" s="12">
        <v>73.17</v>
      </c>
      <c r="Q55" s="12">
        <v>109.06</v>
      </c>
      <c r="R55" s="12">
        <v>190.64</v>
      </c>
      <c r="S55" s="12">
        <v>136.53</v>
      </c>
      <c r="T55" s="12">
        <v>44.26</v>
      </c>
      <c r="U55" s="12">
        <v>0.06</v>
      </c>
      <c r="V55" s="12">
        <v>38.57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8">
        <v>13</v>
      </c>
      <c r="C56" s="12">
        <v>0</v>
      </c>
      <c r="D56" s="12">
        <v>0</v>
      </c>
      <c r="E56" s="12">
        <v>0</v>
      </c>
      <c r="F56" s="12">
        <v>605.61</v>
      </c>
      <c r="G56" s="12">
        <v>195.06</v>
      </c>
      <c r="H56" s="12">
        <v>125.93</v>
      </c>
      <c r="I56" s="12">
        <v>93.99</v>
      </c>
      <c r="J56" s="12">
        <v>267.52999999999997</v>
      </c>
      <c r="K56" s="12">
        <v>129.82</v>
      </c>
      <c r="L56" s="12">
        <v>83.26</v>
      </c>
      <c r="M56" s="12">
        <v>78.150000000000006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14</v>
      </c>
      <c r="C57" s="12">
        <v>0</v>
      </c>
      <c r="D57" s="12">
        <v>0</v>
      </c>
      <c r="E57" s="12">
        <v>0</v>
      </c>
      <c r="F57" s="12">
        <v>71.92</v>
      </c>
      <c r="G57" s="12">
        <v>26.17</v>
      </c>
      <c r="H57" s="12">
        <v>65.209999999999994</v>
      </c>
      <c r="I57" s="12">
        <v>106.23</v>
      </c>
      <c r="J57" s="12">
        <v>185.85</v>
      </c>
      <c r="K57" s="12">
        <v>59.09</v>
      </c>
      <c r="L57" s="12">
        <v>12.84</v>
      </c>
      <c r="M57" s="12">
        <v>0</v>
      </c>
      <c r="N57" s="12">
        <v>0</v>
      </c>
      <c r="O57" s="12">
        <v>0</v>
      </c>
      <c r="P57" s="12">
        <v>0.92</v>
      </c>
      <c r="Q57" s="12">
        <v>3.43</v>
      </c>
      <c r="R57" s="12">
        <v>0.03</v>
      </c>
      <c r="S57" s="12">
        <v>5.31</v>
      </c>
      <c r="T57" s="12">
        <v>8.44</v>
      </c>
      <c r="U57" s="12">
        <v>4.3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15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144.88</v>
      </c>
      <c r="I58" s="12">
        <v>174.4</v>
      </c>
      <c r="J58" s="12">
        <v>163.63</v>
      </c>
      <c r="K58" s="12">
        <v>47.5</v>
      </c>
      <c r="L58" s="12">
        <v>7.2</v>
      </c>
      <c r="M58" s="12">
        <v>5.69</v>
      </c>
      <c r="N58" s="12">
        <v>5.62</v>
      </c>
      <c r="O58" s="12">
        <v>3.6</v>
      </c>
      <c r="P58" s="12">
        <v>11.13</v>
      </c>
      <c r="Q58" s="12">
        <v>1.86</v>
      </c>
      <c r="R58" s="12">
        <v>3.39</v>
      </c>
      <c r="S58" s="12">
        <v>7.42</v>
      </c>
      <c r="T58" s="12">
        <v>6.61</v>
      </c>
      <c r="U58" s="12">
        <v>17.899999999999999</v>
      </c>
      <c r="V58" s="12">
        <v>21.75</v>
      </c>
      <c r="W58" s="12">
        <v>6.4</v>
      </c>
      <c r="X58" s="12">
        <v>0</v>
      </c>
      <c r="Y58" s="12">
        <v>0</v>
      </c>
      <c r="Z58" s="12">
        <v>0</v>
      </c>
    </row>
    <row r="59" spans="2:26" x14ac:dyDescent="0.25">
      <c r="B59" s="18">
        <v>16</v>
      </c>
      <c r="C59" s="12">
        <v>0</v>
      </c>
      <c r="D59" s="12">
        <v>0</v>
      </c>
      <c r="E59" s="12">
        <v>40.11</v>
      </c>
      <c r="F59" s="12">
        <v>96.11</v>
      </c>
      <c r="G59" s="12">
        <v>78.099999999999994</v>
      </c>
      <c r="H59" s="12">
        <v>159.35</v>
      </c>
      <c r="I59" s="12">
        <v>186.31</v>
      </c>
      <c r="J59" s="12">
        <v>149.94999999999999</v>
      </c>
      <c r="K59" s="12">
        <v>223.46</v>
      </c>
      <c r="L59" s="12">
        <v>210.04</v>
      </c>
      <c r="M59" s="12">
        <v>219.13</v>
      </c>
      <c r="N59" s="12">
        <v>185.76</v>
      </c>
      <c r="O59" s="12">
        <v>177.76</v>
      </c>
      <c r="P59" s="12">
        <v>175.63</v>
      </c>
      <c r="Q59" s="12">
        <v>206.81</v>
      </c>
      <c r="R59" s="12">
        <v>221.08</v>
      </c>
      <c r="S59" s="12">
        <v>214.91</v>
      </c>
      <c r="T59" s="12">
        <v>199.16</v>
      </c>
      <c r="U59" s="12">
        <v>402</v>
      </c>
      <c r="V59" s="12">
        <v>521.44000000000005</v>
      </c>
      <c r="W59" s="12">
        <v>428.78</v>
      </c>
      <c r="X59" s="12">
        <v>131.54</v>
      </c>
      <c r="Y59" s="12">
        <v>0</v>
      </c>
      <c r="Z59" s="12">
        <v>0</v>
      </c>
    </row>
    <row r="60" spans="2:26" x14ac:dyDescent="0.25">
      <c r="B60" s="18">
        <v>17</v>
      </c>
      <c r="C60" s="12">
        <v>0</v>
      </c>
      <c r="D60" s="12">
        <v>0</v>
      </c>
      <c r="E60" s="12">
        <v>41.47</v>
      </c>
      <c r="F60" s="12">
        <v>10.83</v>
      </c>
      <c r="G60" s="12">
        <v>43.79</v>
      </c>
      <c r="H60" s="12">
        <v>159.06</v>
      </c>
      <c r="I60" s="12">
        <v>148.75</v>
      </c>
      <c r="J60" s="12">
        <v>86.43</v>
      </c>
      <c r="K60" s="12">
        <v>154.38</v>
      </c>
      <c r="L60" s="12">
        <v>97.43</v>
      </c>
      <c r="M60" s="12">
        <v>38.86</v>
      </c>
      <c r="N60" s="12">
        <v>35.85</v>
      </c>
      <c r="O60" s="12">
        <v>27.27</v>
      </c>
      <c r="P60" s="12">
        <v>78.2</v>
      </c>
      <c r="Q60" s="12">
        <v>106.83</v>
      </c>
      <c r="R60" s="12">
        <v>135.09</v>
      </c>
      <c r="S60" s="12">
        <v>151.86000000000001</v>
      </c>
      <c r="T60" s="12">
        <v>142.31</v>
      </c>
      <c r="U60" s="12">
        <v>169.94</v>
      </c>
      <c r="V60" s="12">
        <v>196.75</v>
      </c>
      <c r="W60" s="12">
        <v>262</v>
      </c>
      <c r="X60" s="12">
        <v>42.79</v>
      </c>
      <c r="Y60" s="12">
        <v>0</v>
      </c>
      <c r="Z60" s="12">
        <v>0</v>
      </c>
    </row>
    <row r="61" spans="2:26" x14ac:dyDescent="0.25">
      <c r="B61" s="18">
        <v>18</v>
      </c>
      <c r="C61" s="12">
        <v>0.56000000000000005</v>
      </c>
      <c r="D61" s="12">
        <v>6.16</v>
      </c>
      <c r="E61" s="12">
        <v>11.27</v>
      </c>
      <c r="F61" s="12">
        <v>14.68</v>
      </c>
      <c r="G61" s="12">
        <v>47.18</v>
      </c>
      <c r="H61" s="12">
        <v>156.18</v>
      </c>
      <c r="I61" s="12">
        <v>131.53</v>
      </c>
      <c r="J61" s="12">
        <v>174.52</v>
      </c>
      <c r="K61" s="12">
        <v>59.57</v>
      </c>
      <c r="L61" s="12">
        <v>124.47</v>
      </c>
      <c r="M61" s="12">
        <v>148.19999999999999</v>
      </c>
      <c r="N61" s="12">
        <v>28.48</v>
      </c>
      <c r="O61" s="12">
        <v>68.58</v>
      </c>
      <c r="P61" s="12">
        <v>37.01</v>
      </c>
      <c r="Q61" s="12">
        <v>3.39</v>
      </c>
      <c r="R61" s="12">
        <v>26.25</v>
      </c>
      <c r="S61" s="12">
        <v>22.17</v>
      </c>
      <c r="T61" s="12">
        <v>22.54</v>
      </c>
      <c r="U61" s="12">
        <v>31.43</v>
      </c>
      <c r="V61" s="12">
        <v>21.52</v>
      </c>
      <c r="W61" s="12">
        <v>25.01</v>
      </c>
      <c r="X61" s="12">
        <v>0</v>
      </c>
      <c r="Y61" s="12">
        <v>0</v>
      </c>
      <c r="Z61" s="12">
        <v>0</v>
      </c>
    </row>
    <row r="62" spans="2:26" x14ac:dyDescent="0.25">
      <c r="B62" s="18">
        <v>19</v>
      </c>
      <c r="C62" s="12">
        <v>0</v>
      </c>
      <c r="D62" s="12">
        <v>0</v>
      </c>
      <c r="E62" s="12">
        <v>0</v>
      </c>
      <c r="F62" s="12">
        <v>58.86</v>
      </c>
      <c r="G62" s="12">
        <v>82.28</v>
      </c>
      <c r="H62" s="12">
        <v>133</v>
      </c>
      <c r="I62" s="12">
        <v>112.74</v>
      </c>
      <c r="J62" s="12">
        <v>255.36</v>
      </c>
      <c r="K62" s="12">
        <v>53.81</v>
      </c>
      <c r="L62" s="12">
        <v>93.74</v>
      </c>
      <c r="M62" s="12">
        <v>46.24</v>
      </c>
      <c r="N62" s="12">
        <v>53.95</v>
      </c>
      <c r="O62" s="12">
        <v>3.63</v>
      </c>
      <c r="P62" s="12">
        <v>20.03</v>
      </c>
      <c r="Q62" s="12">
        <v>59.33</v>
      </c>
      <c r="R62" s="12">
        <v>46.3</v>
      </c>
      <c r="S62" s="12">
        <v>59.2</v>
      </c>
      <c r="T62" s="12">
        <v>34.33</v>
      </c>
      <c r="U62" s="12">
        <v>64.28</v>
      </c>
      <c r="V62" s="12">
        <v>84.5</v>
      </c>
      <c r="W62" s="12">
        <v>36.39</v>
      </c>
      <c r="X62" s="12">
        <v>0</v>
      </c>
      <c r="Y62" s="12">
        <v>0</v>
      </c>
      <c r="Z62" s="12">
        <v>0</v>
      </c>
    </row>
    <row r="63" spans="2:26" x14ac:dyDescent="0.25">
      <c r="B63" s="18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38.35</v>
      </c>
      <c r="H63" s="12">
        <v>86.99</v>
      </c>
      <c r="I63" s="12">
        <v>135.58000000000001</v>
      </c>
      <c r="J63" s="12">
        <v>92.54</v>
      </c>
      <c r="K63" s="12">
        <v>85.31</v>
      </c>
      <c r="L63" s="12">
        <v>70.95</v>
      </c>
      <c r="M63" s="12">
        <v>63.07</v>
      </c>
      <c r="N63" s="12">
        <v>58.74</v>
      </c>
      <c r="O63" s="12">
        <v>87.53</v>
      </c>
      <c r="P63" s="12">
        <v>70.77</v>
      </c>
      <c r="Q63" s="12">
        <v>142.08000000000001</v>
      </c>
      <c r="R63" s="12">
        <v>217.83</v>
      </c>
      <c r="S63" s="12">
        <v>233.06</v>
      </c>
      <c r="T63" s="12">
        <v>193.22</v>
      </c>
      <c r="U63" s="12">
        <v>179.77</v>
      </c>
      <c r="V63" s="12">
        <v>202.69</v>
      </c>
      <c r="W63" s="12">
        <v>609.38</v>
      </c>
      <c r="X63" s="12">
        <v>23.39</v>
      </c>
      <c r="Y63" s="12">
        <v>48.2</v>
      </c>
      <c r="Z63" s="12">
        <v>14.85</v>
      </c>
    </row>
    <row r="64" spans="2:26" x14ac:dyDescent="0.25">
      <c r="B64" s="18">
        <v>21</v>
      </c>
      <c r="C64" s="12">
        <v>115.43</v>
      </c>
      <c r="D64" s="12">
        <v>225.39</v>
      </c>
      <c r="E64" s="12">
        <v>209.05</v>
      </c>
      <c r="F64" s="12">
        <v>232.99</v>
      </c>
      <c r="G64" s="12">
        <v>226.43</v>
      </c>
      <c r="H64" s="12">
        <v>214.36</v>
      </c>
      <c r="I64" s="12">
        <v>212.29</v>
      </c>
      <c r="J64" s="12">
        <v>385.21</v>
      </c>
      <c r="K64" s="12">
        <v>144.78</v>
      </c>
      <c r="L64" s="12">
        <v>117.05</v>
      </c>
      <c r="M64" s="12">
        <v>202.89</v>
      </c>
      <c r="N64" s="12">
        <v>97.9</v>
      </c>
      <c r="O64" s="12">
        <v>123.32</v>
      </c>
      <c r="P64" s="12">
        <v>78.900000000000006</v>
      </c>
      <c r="Q64" s="12">
        <v>177.25</v>
      </c>
      <c r="R64" s="12">
        <v>211.45</v>
      </c>
      <c r="S64" s="12">
        <v>112.55</v>
      </c>
      <c r="T64" s="12">
        <v>37.03</v>
      </c>
      <c r="U64" s="12">
        <v>60.96</v>
      </c>
      <c r="V64" s="12">
        <v>40.15</v>
      </c>
      <c r="W64" s="12">
        <v>13.8</v>
      </c>
      <c r="X64" s="12">
        <v>0.15</v>
      </c>
      <c r="Y64" s="12">
        <v>0</v>
      </c>
      <c r="Z64" s="12">
        <v>0</v>
      </c>
    </row>
    <row r="65" spans="2:26" x14ac:dyDescent="0.25">
      <c r="B65" s="18">
        <v>22</v>
      </c>
      <c r="C65" s="12">
        <v>0</v>
      </c>
      <c r="D65" s="12">
        <v>0</v>
      </c>
      <c r="E65" s="12">
        <v>0</v>
      </c>
      <c r="F65" s="12">
        <v>10.66</v>
      </c>
      <c r="G65" s="12">
        <v>32.200000000000003</v>
      </c>
      <c r="H65" s="12">
        <v>116.37</v>
      </c>
      <c r="I65" s="12">
        <v>142.41999999999999</v>
      </c>
      <c r="J65" s="12">
        <v>62.15</v>
      </c>
      <c r="K65" s="12">
        <v>9.66</v>
      </c>
      <c r="L65" s="12">
        <v>17.3</v>
      </c>
      <c r="M65" s="12">
        <v>14.24</v>
      </c>
      <c r="N65" s="12">
        <v>88.65</v>
      </c>
      <c r="O65" s="12">
        <v>46.07</v>
      </c>
      <c r="P65" s="12">
        <v>11.76</v>
      </c>
      <c r="Q65" s="12">
        <v>67.260000000000005</v>
      </c>
      <c r="R65" s="12">
        <v>10.89</v>
      </c>
      <c r="S65" s="12">
        <v>10.79</v>
      </c>
      <c r="T65" s="12">
        <v>49.29</v>
      </c>
      <c r="U65" s="12">
        <v>31.36</v>
      </c>
      <c r="V65" s="12">
        <v>1.2</v>
      </c>
      <c r="W65" s="12">
        <v>2.13</v>
      </c>
      <c r="X65" s="12">
        <v>2.82</v>
      </c>
      <c r="Y65" s="12">
        <v>0</v>
      </c>
      <c r="Z65" s="12">
        <v>0</v>
      </c>
    </row>
    <row r="66" spans="2:26" x14ac:dyDescent="0.25">
      <c r="B66" s="18">
        <v>23</v>
      </c>
      <c r="C66" s="12">
        <v>0</v>
      </c>
      <c r="D66" s="12">
        <v>0</v>
      </c>
      <c r="E66" s="12">
        <v>0</v>
      </c>
      <c r="F66" s="12">
        <v>0.03</v>
      </c>
      <c r="G66" s="12">
        <v>0.51</v>
      </c>
      <c r="H66" s="12">
        <v>90.02</v>
      </c>
      <c r="I66" s="12">
        <v>94.72</v>
      </c>
      <c r="J66" s="12">
        <v>71.69</v>
      </c>
      <c r="K66" s="12">
        <v>25.18</v>
      </c>
      <c r="L66" s="12">
        <v>8.1999999999999993</v>
      </c>
      <c r="M66" s="12">
        <v>7.34</v>
      </c>
      <c r="N66" s="12">
        <v>12.54</v>
      </c>
      <c r="O66" s="12">
        <v>42.77</v>
      </c>
      <c r="P66" s="12">
        <v>50.72</v>
      </c>
      <c r="Q66" s="12">
        <v>39.69</v>
      </c>
      <c r="R66" s="12">
        <v>50.44</v>
      </c>
      <c r="S66" s="12">
        <v>62.89</v>
      </c>
      <c r="T66" s="12">
        <v>99.21</v>
      </c>
      <c r="U66" s="12">
        <v>217.77</v>
      </c>
      <c r="V66" s="12">
        <v>71.86</v>
      </c>
      <c r="W66" s="12">
        <v>72.45</v>
      </c>
      <c r="X66" s="12">
        <v>63.5</v>
      </c>
      <c r="Y66" s="12">
        <v>37.200000000000003</v>
      </c>
      <c r="Z66" s="12">
        <v>0</v>
      </c>
    </row>
    <row r="67" spans="2:26" x14ac:dyDescent="0.25">
      <c r="B67" s="18">
        <v>24</v>
      </c>
      <c r="C67" s="12">
        <v>33.25</v>
      </c>
      <c r="D67" s="12">
        <v>123.45</v>
      </c>
      <c r="E67" s="12">
        <v>183.21</v>
      </c>
      <c r="F67" s="12">
        <v>195.36</v>
      </c>
      <c r="G67" s="12">
        <v>144.58000000000001</v>
      </c>
      <c r="H67" s="12">
        <v>211</v>
      </c>
      <c r="I67" s="12">
        <v>286.61</v>
      </c>
      <c r="J67" s="12">
        <v>307.87</v>
      </c>
      <c r="K67" s="12">
        <v>422.82</v>
      </c>
      <c r="L67" s="12">
        <v>198.11</v>
      </c>
      <c r="M67" s="12">
        <v>266.58</v>
      </c>
      <c r="N67" s="12">
        <v>61.42</v>
      </c>
      <c r="O67" s="12">
        <v>20.87</v>
      </c>
      <c r="P67" s="12">
        <v>19.350000000000001</v>
      </c>
      <c r="Q67" s="12">
        <v>14.9</v>
      </c>
      <c r="R67" s="12">
        <v>29.92</v>
      </c>
      <c r="S67" s="12">
        <v>39.28</v>
      </c>
      <c r="T67" s="12">
        <v>53.87</v>
      </c>
      <c r="U67" s="12">
        <v>90.1</v>
      </c>
      <c r="V67" s="12">
        <v>151.22</v>
      </c>
      <c r="W67" s="12">
        <v>516.30999999999995</v>
      </c>
      <c r="X67" s="12">
        <v>277.61</v>
      </c>
      <c r="Y67" s="12">
        <v>127.67</v>
      </c>
      <c r="Z67" s="12">
        <v>3.24</v>
      </c>
    </row>
    <row r="68" spans="2:26" x14ac:dyDescent="0.25">
      <c r="B68" s="18">
        <v>25</v>
      </c>
      <c r="C68" s="12">
        <v>0</v>
      </c>
      <c r="D68" s="12">
        <v>0</v>
      </c>
      <c r="E68" s="12">
        <v>0.02</v>
      </c>
      <c r="F68" s="12">
        <v>7.0000000000000007E-2</v>
      </c>
      <c r="G68" s="12">
        <v>8.11</v>
      </c>
      <c r="H68" s="12">
        <v>95.91</v>
      </c>
      <c r="I68" s="12">
        <v>137.97</v>
      </c>
      <c r="J68" s="12">
        <v>184.61</v>
      </c>
      <c r="K68" s="12">
        <v>79.08</v>
      </c>
      <c r="L68" s="12">
        <v>26.28</v>
      </c>
      <c r="M68" s="12">
        <v>26.62</v>
      </c>
      <c r="N68" s="12">
        <v>17.2</v>
      </c>
      <c r="O68" s="12">
        <v>36.57</v>
      </c>
      <c r="P68" s="12">
        <v>49.98</v>
      </c>
      <c r="Q68" s="12">
        <v>33.92</v>
      </c>
      <c r="R68" s="12">
        <v>24.71</v>
      </c>
      <c r="S68" s="12">
        <v>21.54</v>
      </c>
      <c r="T68" s="12">
        <v>146.91</v>
      </c>
      <c r="U68" s="12">
        <v>96.01</v>
      </c>
      <c r="V68" s="12">
        <v>1.4</v>
      </c>
      <c r="W68" s="12">
        <v>6.79</v>
      </c>
      <c r="X68" s="12">
        <v>213.33</v>
      </c>
      <c r="Y68" s="12">
        <v>0</v>
      </c>
      <c r="Z68" s="12">
        <v>0</v>
      </c>
    </row>
    <row r="69" spans="2:26" x14ac:dyDescent="0.25">
      <c r="B69" s="18">
        <v>26</v>
      </c>
      <c r="C69" s="12">
        <v>0</v>
      </c>
      <c r="D69" s="12">
        <v>0</v>
      </c>
      <c r="E69" s="12">
        <v>145.54</v>
      </c>
      <c r="F69" s="12">
        <v>219.86</v>
      </c>
      <c r="G69" s="12">
        <v>208.05</v>
      </c>
      <c r="H69" s="12">
        <v>326.19</v>
      </c>
      <c r="I69" s="12">
        <v>413.16</v>
      </c>
      <c r="J69" s="12">
        <v>411.38</v>
      </c>
      <c r="K69" s="12">
        <v>399.48</v>
      </c>
      <c r="L69" s="12">
        <v>386.63</v>
      </c>
      <c r="M69" s="12">
        <v>452.79</v>
      </c>
      <c r="N69" s="12">
        <v>73.41</v>
      </c>
      <c r="O69" s="12">
        <v>63.74</v>
      </c>
      <c r="P69" s="12">
        <v>176.88</v>
      </c>
      <c r="Q69" s="12">
        <v>304.77</v>
      </c>
      <c r="R69" s="12">
        <v>155.58000000000001</v>
      </c>
      <c r="S69" s="12">
        <v>283.18</v>
      </c>
      <c r="T69" s="12">
        <v>364.38</v>
      </c>
      <c r="U69" s="12">
        <v>232.22</v>
      </c>
      <c r="V69" s="12">
        <v>205.07</v>
      </c>
      <c r="W69" s="12">
        <v>163.09</v>
      </c>
      <c r="X69" s="12">
        <v>25.08</v>
      </c>
      <c r="Y69" s="12">
        <v>0</v>
      </c>
      <c r="Z69" s="12">
        <v>5.22</v>
      </c>
    </row>
    <row r="70" spans="2:26" x14ac:dyDescent="0.25">
      <c r="B70" s="18">
        <v>27</v>
      </c>
      <c r="C70" s="12">
        <v>0</v>
      </c>
      <c r="D70" s="12">
        <v>0</v>
      </c>
      <c r="E70" s="12">
        <v>1.1499999999999999</v>
      </c>
      <c r="F70" s="12">
        <v>33.81</v>
      </c>
      <c r="G70" s="12">
        <v>141.65</v>
      </c>
      <c r="H70" s="12">
        <v>149.16</v>
      </c>
      <c r="I70" s="12">
        <v>168.19</v>
      </c>
      <c r="J70" s="12">
        <v>206.36</v>
      </c>
      <c r="K70" s="12">
        <v>6.81</v>
      </c>
      <c r="L70" s="12">
        <v>6.84</v>
      </c>
      <c r="M70" s="12">
        <v>11.18</v>
      </c>
      <c r="N70" s="12">
        <v>4.83</v>
      </c>
      <c r="O70" s="12">
        <v>14.21</v>
      </c>
      <c r="P70" s="12">
        <v>54.83</v>
      </c>
      <c r="Q70" s="12">
        <v>32.049999999999997</v>
      </c>
      <c r="R70" s="12">
        <v>32.81</v>
      </c>
      <c r="S70" s="12">
        <v>41.64</v>
      </c>
      <c r="T70" s="12">
        <v>51.77</v>
      </c>
      <c r="U70" s="12">
        <v>82.15</v>
      </c>
      <c r="V70" s="12">
        <v>43.65</v>
      </c>
      <c r="W70" s="12">
        <v>124.81</v>
      </c>
      <c r="X70" s="12">
        <v>15.32</v>
      </c>
      <c r="Y70" s="12">
        <v>0.53</v>
      </c>
      <c r="Z70" s="12">
        <v>0</v>
      </c>
    </row>
    <row r="71" spans="2:26" x14ac:dyDescent="0.25">
      <c r="B71" s="18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23.11</v>
      </c>
      <c r="I71" s="12">
        <v>86.51</v>
      </c>
      <c r="J71" s="12">
        <v>348.78</v>
      </c>
      <c r="K71" s="12">
        <v>29.63</v>
      </c>
      <c r="L71" s="12">
        <v>34.21</v>
      </c>
      <c r="M71" s="12">
        <v>34.39</v>
      </c>
      <c r="N71" s="12">
        <v>27.07</v>
      </c>
      <c r="O71" s="12">
        <v>49.17</v>
      </c>
      <c r="P71" s="12">
        <v>16.350000000000001</v>
      </c>
      <c r="Q71" s="12">
        <v>18.47</v>
      </c>
      <c r="R71" s="12">
        <v>23.43</v>
      </c>
      <c r="S71" s="12">
        <v>22.83</v>
      </c>
      <c r="T71" s="12">
        <v>104.39</v>
      </c>
      <c r="U71" s="12">
        <v>50.24</v>
      </c>
      <c r="V71" s="12">
        <v>43.24</v>
      </c>
      <c r="W71" s="12">
        <v>143.12</v>
      </c>
      <c r="X71" s="12">
        <v>0</v>
      </c>
      <c r="Y71" s="12">
        <v>0</v>
      </c>
      <c r="Z71" s="12">
        <v>0</v>
      </c>
    </row>
    <row r="72" spans="2:26" x14ac:dyDescent="0.25">
      <c r="B72" s="18">
        <v>29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36.4</v>
      </c>
      <c r="I72" s="12">
        <v>39.619999999999997</v>
      </c>
      <c r="J72" s="12">
        <v>30.19</v>
      </c>
      <c r="K72" s="12">
        <v>2.23</v>
      </c>
      <c r="L72" s="12">
        <v>137.94999999999999</v>
      </c>
      <c r="M72" s="12">
        <v>47.48</v>
      </c>
      <c r="N72" s="12">
        <v>134</v>
      </c>
      <c r="O72" s="12">
        <v>2.73</v>
      </c>
      <c r="P72" s="12">
        <v>12.27</v>
      </c>
      <c r="Q72" s="12">
        <v>18.11</v>
      </c>
      <c r="R72" s="12">
        <v>52.09</v>
      </c>
      <c r="S72" s="12">
        <v>5.78</v>
      </c>
      <c r="T72" s="12">
        <v>20.86</v>
      </c>
      <c r="U72" s="12">
        <v>41.03</v>
      </c>
      <c r="V72" s="12">
        <v>9.33</v>
      </c>
      <c r="W72" s="12">
        <v>22.73</v>
      </c>
      <c r="X72" s="12">
        <v>0.01</v>
      </c>
      <c r="Y72" s="12">
        <v>0</v>
      </c>
      <c r="Z72" s="12">
        <v>0</v>
      </c>
    </row>
    <row r="73" spans="2:26" x14ac:dyDescent="0.25">
      <c r="B73" s="18">
        <v>30</v>
      </c>
      <c r="C73" s="12">
        <v>44.06</v>
      </c>
      <c r="D73" s="12">
        <v>262.29000000000002</v>
      </c>
      <c r="E73" s="12">
        <v>110.36</v>
      </c>
      <c r="F73" s="12">
        <v>173.53</v>
      </c>
      <c r="G73" s="12">
        <v>223.46</v>
      </c>
      <c r="H73" s="12">
        <v>302.14999999999998</v>
      </c>
      <c r="I73" s="12">
        <v>424.24</v>
      </c>
      <c r="J73" s="12">
        <v>227.12</v>
      </c>
      <c r="K73" s="12">
        <v>342.37</v>
      </c>
      <c r="L73" s="12">
        <v>211.16</v>
      </c>
      <c r="M73" s="12">
        <v>228.71</v>
      </c>
      <c r="N73" s="12">
        <v>169.1</v>
      </c>
      <c r="O73" s="12">
        <v>107.77</v>
      </c>
      <c r="P73" s="12">
        <v>107.51</v>
      </c>
      <c r="Q73" s="12">
        <v>153.12</v>
      </c>
      <c r="R73" s="12">
        <v>208.68</v>
      </c>
      <c r="S73" s="12">
        <v>288.83</v>
      </c>
      <c r="T73" s="12">
        <v>390.61</v>
      </c>
      <c r="U73" s="12">
        <v>741.66</v>
      </c>
      <c r="V73" s="12">
        <v>750.94</v>
      </c>
      <c r="W73" s="12">
        <v>3241.05</v>
      </c>
      <c r="X73" s="12">
        <v>432.56</v>
      </c>
      <c r="Y73" s="12">
        <v>130.34</v>
      </c>
      <c r="Z73" s="12">
        <v>139.86000000000001</v>
      </c>
    </row>
    <row r="74" spans="2:26" x14ac:dyDescent="0.25">
      <c r="B74" s="18">
        <v>31</v>
      </c>
      <c r="C74" s="12">
        <v>0</v>
      </c>
      <c r="D74" s="12">
        <v>0</v>
      </c>
      <c r="E74" s="12">
        <v>58.46</v>
      </c>
      <c r="F74" s="12">
        <v>81.849999999999994</v>
      </c>
      <c r="G74" s="12">
        <v>74.72</v>
      </c>
      <c r="H74" s="12">
        <v>83.73</v>
      </c>
      <c r="I74" s="12">
        <v>75.180000000000007</v>
      </c>
      <c r="J74" s="12">
        <v>63.05</v>
      </c>
      <c r="K74" s="12">
        <v>59.63</v>
      </c>
      <c r="L74" s="12">
        <v>0</v>
      </c>
      <c r="M74" s="12">
        <v>0</v>
      </c>
      <c r="N74" s="12">
        <v>0</v>
      </c>
      <c r="O74" s="12">
        <v>2.2400000000000002</v>
      </c>
      <c r="P74" s="12">
        <v>2.63</v>
      </c>
      <c r="Q74" s="12">
        <v>178.96</v>
      </c>
      <c r="R74" s="12">
        <v>422.01</v>
      </c>
      <c r="S74" s="12">
        <v>520.6</v>
      </c>
      <c r="T74" s="12">
        <v>994</v>
      </c>
      <c r="U74" s="12">
        <v>729.62</v>
      </c>
      <c r="V74" s="12">
        <v>520.53</v>
      </c>
      <c r="W74" s="12">
        <v>340.63</v>
      </c>
      <c r="X74" s="12">
        <v>24.65</v>
      </c>
      <c r="Y74" s="12">
        <v>0</v>
      </c>
      <c r="Z74" s="12">
        <v>11.29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44" t="s">
        <v>1</v>
      </c>
      <c r="C77" s="146" t="s">
        <v>94</v>
      </c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8"/>
    </row>
    <row r="78" spans="2:26" x14ac:dyDescent="0.25">
      <c r="B78" s="145"/>
      <c r="C78" s="18" t="s">
        <v>2</v>
      </c>
      <c r="D78" s="18" t="s">
        <v>3</v>
      </c>
      <c r="E78" s="18" t="s">
        <v>4</v>
      </c>
      <c r="F78" s="18" t="s">
        <v>25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  <c r="N78" s="18" t="s">
        <v>12</v>
      </c>
      <c r="O78" s="18" t="s">
        <v>13</v>
      </c>
      <c r="P78" s="18" t="s">
        <v>14</v>
      </c>
      <c r="Q78" s="18" t="s">
        <v>15</v>
      </c>
      <c r="R78" s="18" t="s">
        <v>16</v>
      </c>
      <c r="S78" s="18" t="s">
        <v>17</v>
      </c>
      <c r="T78" s="18" t="s">
        <v>18</v>
      </c>
      <c r="U78" s="18" t="s">
        <v>19</v>
      </c>
      <c r="V78" s="18" t="s">
        <v>20</v>
      </c>
      <c r="W78" s="18" t="s">
        <v>21</v>
      </c>
      <c r="X78" s="18" t="s">
        <v>22</v>
      </c>
      <c r="Y78" s="18" t="s">
        <v>23</v>
      </c>
      <c r="Z78" s="18" t="s">
        <v>24</v>
      </c>
    </row>
    <row r="79" spans="2:26" x14ac:dyDescent="0.25">
      <c r="B79" s="18">
        <v>1</v>
      </c>
      <c r="C79" s="12">
        <v>413.46</v>
      </c>
      <c r="D79" s="12">
        <v>243.71</v>
      </c>
      <c r="E79" s="12">
        <v>76.790000000000006</v>
      </c>
      <c r="F79" s="12">
        <v>23.75</v>
      </c>
      <c r="G79" s="12">
        <v>14.56</v>
      </c>
      <c r="H79" s="12">
        <v>0</v>
      </c>
      <c r="I79" s="12">
        <v>36.14</v>
      </c>
      <c r="J79" s="12">
        <v>19.64</v>
      </c>
      <c r="K79" s="12">
        <v>0</v>
      </c>
      <c r="L79" s="12">
        <v>25.71</v>
      </c>
      <c r="M79" s="12">
        <v>14.09</v>
      </c>
      <c r="N79" s="12">
        <v>50.38</v>
      </c>
      <c r="O79" s="12">
        <v>20.36</v>
      </c>
      <c r="P79" s="12">
        <v>13.52</v>
      </c>
      <c r="Q79" s="12">
        <v>36.659999999999997</v>
      </c>
      <c r="R79" s="12">
        <v>31.52</v>
      </c>
      <c r="S79" s="12">
        <v>67.760000000000005</v>
      </c>
      <c r="T79" s="12">
        <v>82.34</v>
      </c>
      <c r="U79" s="12">
        <v>62.74</v>
      </c>
      <c r="V79" s="12">
        <v>35.93</v>
      </c>
      <c r="W79" s="12">
        <v>223.29</v>
      </c>
      <c r="X79" s="12">
        <v>407.47</v>
      </c>
      <c r="Y79" s="12">
        <v>863.36</v>
      </c>
      <c r="Z79" s="12">
        <v>789.39</v>
      </c>
    </row>
    <row r="80" spans="2:26" x14ac:dyDescent="0.25">
      <c r="B80" s="18">
        <v>2</v>
      </c>
      <c r="C80" s="12">
        <v>192.46</v>
      </c>
      <c r="D80" s="12">
        <v>144.97</v>
      </c>
      <c r="E80" s="12">
        <v>123.44</v>
      </c>
      <c r="F80" s="12">
        <v>13.27</v>
      </c>
      <c r="G80" s="12">
        <v>0.48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3.91</v>
      </c>
      <c r="T80" s="12">
        <v>0</v>
      </c>
      <c r="U80" s="12">
        <v>0</v>
      </c>
      <c r="V80" s="12">
        <v>0</v>
      </c>
      <c r="W80" s="12">
        <v>19.350000000000001</v>
      </c>
      <c r="X80" s="12">
        <v>9.49</v>
      </c>
      <c r="Y80" s="12">
        <v>257.94</v>
      </c>
      <c r="Z80" s="12">
        <v>444.64</v>
      </c>
    </row>
    <row r="81" spans="2:26" x14ac:dyDescent="0.25">
      <c r="B81" s="18">
        <v>3</v>
      </c>
      <c r="C81" s="12">
        <v>0</v>
      </c>
      <c r="D81" s="12">
        <v>0</v>
      </c>
      <c r="E81" s="12">
        <v>4.03</v>
      </c>
      <c r="F81" s="12">
        <v>8.8699999999999992</v>
      </c>
      <c r="G81" s="12">
        <v>21.53</v>
      </c>
      <c r="H81" s="12">
        <v>0</v>
      </c>
      <c r="I81" s="12">
        <v>0</v>
      </c>
      <c r="J81" s="12">
        <v>0</v>
      </c>
      <c r="K81" s="12">
        <v>0</v>
      </c>
      <c r="L81" s="12">
        <v>51.61</v>
      </c>
      <c r="M81" s="12">
        <v>27.84</v>
      </c>
      <c r="N81" s="12">
        <v>9.4600000000000009</v>
      </c>
      <c r="O81" s="12">
        <v>7.74</v>
      </c>
      <c r="P81" s="12">
        <v>5.72</v>
      </c>
      <c r="Q81" s="12">
        <v>0.01</v>
      </c>
      <c r="R81" s="12">
        <v>0.01</v>
      </c>
      <c r="S81" s="12">
        <v>0.52</v>
      </c>
      <c r="T81" s="12">
        <v>0.37</v>
      </c>
      <c r="U81" s="12">
        <v>5.32</v>
      </c>
      <c r="V81" s="12">
        <v>3.38</v>
      </c>
      <c r="W81" s="12">
        <v>0.42</v>
      </c>
      <c r="X81" s="12">
        <v>0</v>
      </c>
      <c r="Y81" s="12">
        <v>0</v>
      </c>
      <c r="Z81" s="12">
        <v>0</v>
      </c>
    </row>
    <row r="82" spans="2:26" x14ac:dyDescent="0.25">
      <c r="B82" s="18">
        <v>4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169.34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2.74</v>
      </c>
      <c r="P82" s="12">
        <v>13.5</v>
      </c>
      <c r="Q82" s="12">
        <v>6.25</v>
      </c>
      <c r="R82" s="12">
        <v>0</v>
      </c>
      <c r="S82" s="12">
        <v>22.11</v>
      </c>
      <c r="T82" s="12">
        <v>0</v>
      </c>
      <c r="U82" s="12">
        <v>0.98</v>
      </c>
      <c r="V82" s="12">
        <v>11.95</v>
      </c>
      <c r="W82" s="12">
        <v>1.59</v>
      </c>
      <c r="X82" s="12">
        <v>97.72</v>
      </c>
      <c r="Y82" s="12">
        <v>250.56</v>
      </c>
      <c r="Z82" s="12">
        <v>125.14</v>
      </c>
    </row>
    <row r="83" spans="2:26" x14ac:dyDescent="0.25">
      <c r="B83" s="18">
        <v>5</v>
      </c>
      <c r="C83" s="12">
        <v>200.49</v>
      </c>
      <c r="D83" s="12">
        <v>126.34</v>
      </c>
      <c r="E83" s="12">
        <v>242.26</v>
      </c>
      <c r="F83" s="12">
        <v>21.21</v>
      </c>
      <c r="G83" s="12">
        <v>16.2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4.5199999999999996</v>
      </c>
      <c r="N83" s="12">
        <v>7.54</v>
      </c>
      <c r="O83" s="12">
        <v>25.98</v>
      </c>
      <c r="P83" s="12">
        <v>24.62</v>
      </c>
      <c r="Q83" s="12">
        <v>26.49</v>
      </c>
      <c r="R83" s="12">
        <v>14.74</v>
      </c>
      <c r="S83" s="12">
        <v>24.91</v>
      </c>
      <c r="T83" s="12">
        <v>33.1</v>
      </c>
      <c r="U83" s="12">
        <v>10.84</v>
      </c>
      <c r="V83" s="12">
        <v>1.98</v>
      </c>
      <c r="W83" s="12">
        <v>5.23</v>
      </c>
      <c r="X83" s="12">
        <v>31.59</v>
      </c>
      <c r="Y83" s="12">
        <v>275.02999999999997</v>
      </c>
      <c r="Z83" s="12">
        <v>213.22</v>
      </c>
    </row>
    <row r="84" spans="2:26" x14ac:dyDescent="0.25">
      <c r="B84" s="18">
        <v>6</v>
      </c>
      <c r="C84" s="12">
        <v>0.67</v>
      </c>
      <c r="D84" s="12">
        <v>0</v>
      </c>
      <c r="E84" s="12">
        <v>0</v>
      </c>
      <c r="F84" s="12">
        <v>0</v>
      </c>
      <c r="G84" s="12">
        <v>126.18</v>
      </c>
      <c r="H84" s="12">
        <v>0</v>
      </c>
      <c r="I84" s="12">
        <v>0.6</v>
      </c>
      <c r="J84" s="12">
        <v>5.48</v>
      </c>
      <c r="K84" s="12">
        <v>0</v>
      </c>
      <c r="L84" s="12">
        <v>0</v>
      </c>
      <c r="M84" s="12">
        <v>0</v>
      </c>
      <c r="N84" s="12">
        <v>0</v>
      </c>
      <c r="O84" s="12">
        <v>3.33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0.81</v>
      </c>
      <c r="Y84" s="12">
        <v>89.78</v>
      </c>
      <c r="Z84" s="12">
        <v>69.03</v>
      </c>
    </row>
    <row r="85" spans="2:26" x14ac:dyDescent="0.25">
      <c r="B85" s="18">
        <v>7</v>
      </c>
      <c r="C85" s="12">
        <v>1.01</v>
      </c>
      <c r="D85" s="12">
        <v>0</v>
      </c>
      <c r="E85" s="12">
        <v>21</v>
      </c>
      <c r="F85" s="12">
        <v>186.18</v>
      </c>
      <c r="G85" s="12">
        <v>12.93</v>
      </c>
      <c r="H85" s="12">
        <v>0.1</v>
      </c>
      <c r="I85" s="12">
        <v>237.42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2.08</v>
      </c>
      <c r="V85" s="12">
        <v>12.35</v>
      </c>
      <c r="W85" s="12">
        <v>2.72</v>
      </c>
      <c r="X85" s="12">
        <v>31.25</v>
      </c>
      <c r="Y85" s="12">
        <v>266.92</v>
      </c>
      <c r="Z85" s="12">
        <v>263.61</v>
      </c>
    </row>
    <row r="86" spans="2:26" x14ac:dyDescent="0.25">
      <c r="B86" s="18">
        <v>8</v>
      </c>
      <c r="C86" s="12">
        <v>60.78</v>
      </c>
      <c r="D86" s="12">
        <v>197.35</v>
      </c>
      <c r="E86" s="12">
        <v>25.23</v>
      </c>
      <c r="F86" s="12">
        <v>0</v>
      </c>
      <c r="G86" s="12">
        <v>11.43</v>
      </c>
      <c r="H86" s="12">
        <v>7.0000000000000007E-2</v>
      </c>
      <c r="I86" s="12">
        <v>0.76</v>
      </c>
      <c r="J86" s="12">
        <v>0</v>
      </c>
      <c r="K86" s="12">
        <v>0</v>
      </c>
      <c r="L86" s="12">
        <v>3.34</v>
      </c>
      <c r="M86" s="12">
        <v>2.5299999999999998</v>
      </c>
      <c r="N86" s="12">
        <v>10.35</v>
      </c>
      <c r="O86" s="12">
        <v>31.67</v>
      </c>
      <c r="P86" s="12">
        <v>10.96</v>
      </c>
      <c r="Q86" s="12">
        <v>5.55</v>
      </c>
      <c r="R86" s="12">
        <v>32.56</v>
      </c>
      <c r="S86" s="12">
        <v>16.03</v>
      </c>
      <c r="T86" s="12">
        <v>37.71</v>
      </c>
      <c r="U86" s="12">
        <v>64.209999999999994</v>
      </c>
      <c r="V86" s="12">
        <v>258.02999999999997</v>
      </c>
      <c r="W86" s="12">
        <v>271.5</v>
      </c>
      <c r="X86" s="12">
        <v>463</v>
      </c>
      <c r="Y86" s="12">
        <v>447.05</v>
      </c>
      <c r="Z86" s="12">
        <v>755.53</v>
      </c>
    </row>
    <row r="87" spans="2:26" x14ac:dyDescent="0.25">
      <c r="B87" s="18">
        <v>9</v>
      </c>
      <c r="C87" s="12">
        <v>177.41</v>
      </c>
      <c r="D87" s="12">
        <v>131.74</v>
      </c>
      <c r="E87" s="12">
        <v>42.25</v>
      </c>
      <c r="F87" s="12">
        <v>54.87</v>
      </c>
      <c r="G87" s="12">
        <v>17.62</v>
      </c>
      <c r="H87" s="12">
        <v>7.04</v>
      </c>
      <c r="I87" s="12">
        <v>367.8</v>
      </c>
      <c r="J87" s="12">
        <v>4.5</v>
      </c>
      <c r="K87" s="12">
        <v>15.08</v>
      </c>
      <c r="L87" s="12">
        <v>6.1</v>
      </c>
      <c r="M87" s="12">
        <v>21.01</v>
      </c>
      <c r="N87" s="12">
        <v>84.98</v>
      </c>
      <c r="O87" s="12">
        <v>127.47</v>
      </c>
      <c r="P87" s="12">
        <v>105.28</v>
      </c>
      <c r="Q87" s="12">
        <v>49.41</v>
      </c>
      <c r="R87" s="12">
        <v>18.41</v>
      </c>
      <c r="S87" s="12">
        <v>64.150000000000006</v>
      </c>
      <c r="T87" s="12">
        <v>91.72</v>
      </c>
      <c r="U87" s="12">
        <v>21.53</v>
      </c>
      <c r="V87" s="12">
        <v>0.27</v>
      </c>
      <c r="W87" s="12">
        <v>54.07</v>
      </c>
      <c r="X87" s="12">
        <v>357.99</v>
      </c>
      <c r="Y87" s="12">
        <v>257.64999999999998</v>
      </c>
      <c r="Z87" s="12">
        <v>283.67</v>
      </c>
    </row>
    <row r="88" spans="2:26" x14ac:dyDescent="0.25">
      <c r="B88" s="18">
        <v>10</v>
      </c>
      <c r="C88" s="12">
        <v>261.27999999999997</v>
      </c>
      <c r="D88" s="12">
        <v>181.05</v>
      </c>
      <c r="E88" s="12">
        <v>511.26</v>
      </c>
      <c r="F88" s="12">
        <v>499.96</v>
      </c>
      <c r="G88" s="12">
        <v>461.66</v>
      </c>
      <c r="H88" s="12">
        <v>7.03</v>
      </c>
      <c r="I88" s="12">
        <v>3.87</v>
      </c>
      <c r="J88" s="12">
        <v>0.27</v>
      </c>
      <c r="K88" s="12">
        <v>0</v>
      </c>
      <c r="L88" s="12">
        <v>18.53</v>
      </c>
      <c r="M88" s="12">
        <v>14.49</v>
      </c>
      <c r="N88" s="12">
        <v>21.39</v>
      </c>
      <c r="O88" s="12">
        <v>40.68</v>
      </c>
      <c r="P88" s="12">
        <v>45.68</v>
      </c>
      <c r="Q88" s="12">
        <v>43.95</v>
      </c>
      <c r="R88" s="12">
        <v>8.68</v>
      </c>
      <c r="S88" s="12">
        <v>0</v>
      </c>
      <c r="T88" s="12">
        <v>0</v>
      </c>
      <c r="U88" s="12">
        <v>8.9</v>
      </c>
      <c r="V88" s="12">
        <v>0</v>
      </c>
      <c r="W88" s="12">
        <v>1.33</v>
      </c>
      <c r="X88" s="12">
        <v>212.42</v>
      </c>
      <c r="Y88" s="12">
        <v>347.77</v>
      </c>
      <c r="Z88" s="12">
        <v>948.82</v>
      </c>
    </row>
    <row r="89" spans="2:26" x14ac:dyDescent="0.25">
      <c r="B89" s="18">
        <v>11</v>
      </c>
      <c r="C89" s="12">
        <v>673.73</v>
      </c>
      <c r="D89" s="12">
        <v>462.54</v>
      </c>
      <c r="E89" s="12">
        <v>466.79</v>
      </c>
      <c r="F89" s="12">
        <v>315.14999999999998</v>
      </c>
      <c r="G89" s="12">
        <v>167.11</v>
      </c>
      <c r="H89" s="12">
        <v>0</v>
      </c>
      <c r="I89" s="12">
        <v>0</v>
      </c>
      <c r="J89" s="12">
        <v>0</v>
      </c>
      <c r="K89" s="12">
        <v>0</v>
      </c>
      <c r="L89" s="12">
        <v>5.76</v>
      </c>
      <c r="M89" s="12">
        <v>10.75</v>
      </c>
      <c r="N89" s="12">
        <v>12.88</v>
      </c>
      <c r="O89" s="12">
        <v>60.37</v>
      </c>
      <c r="P89" s="12">
        <v>42.01</v>
      </c>
      <c r="Q89" s="12">
        <v>111</v>
      </c>
      <c r="R89" s="12">
        <v>111.88</v>
      </c>
      <c r="S89" s="12">
        <v>108.69</v>
      </c>
      <c r="T89" s="12">
        <v>67.760000000000005</v>
      </c>
      <c r="U89" s="12">
        <v>108.11</v>
      </c>
      <c r="V89" s="12">
        <v>142.34</v>
      </c>
      <c r="W89" s="12">
        <v>175.66</v>
      </c>
      <c r="X89" s="12">
        <v>366.95</v>
      </c>
      <c r="Y89" s="12">
        <v>759.31</v>
      </c>
      <c r="Z89" s="12">
        <v>1897.77</v>
      </c>
    </row>
    <row r="90" spans="2:26" x14ac:dyDescent="0.25">
      <c r="B90" s="18">
        <v>12</v>
      </c>
      <c r="C90" s="12">
        <v>654.45000000000005</v>
      </c>
      <c r="D90" s="12">
        <v>1621.09</v>
      </c>
      <c r="E90" s="12">
        <v>523.53</v>
      </c>
      <c r="F90" s="12">
        <v>390.37</v>
      </c>
      <c r="G90" s="12">
        <v>85.38</v>
      </c>
      <c r="H90" s="12">
        <v>0</v>
      </c>
      <c r="I90" s="12">
        <v>0</v>
      </c>
      <c r="J90" s="12">
        <v>0</v>
      </c>
      <c r="K90" s="12">
        <v>7.99</v>
      </c>
      <c r="L90" s="12">
        <v>0</v>
      </c>
      <c r="M90" s="12">
        <v>4.8899999999999997</v>
      </c>
      <c r="N90" s="12">
        <v>17.600000000000001</v>
      </c>
      <c r="O90" s="12">
        <v>6.25</v>
      </c>
      <c r="P90" s="12">
        <v>2.99</v>
      </c>
      <c r="Q90" s="12">
        <v>0.97</v>
      </c>
      <c r="R90" s="12">
        <v>0</v>
      </c>
      <c r="S90" s="12">
        <v>1.41</v>
      </c>
      <c r="T90" s="12">
        <v>11.36</v>
      </c>
      <c r="U90" s="12">
        <v>51.77</v>
      </c>
      <c r="V90" s="12">
        <v>20.39</v>
      </c>
      <c r="W90" s="12">
        <v>119.59</v>
      </c>
      <c r="X90" s="12">
        <v>310.63</v>
      </c>
      <c r="Y90" s="12">
        <v>1043.33</v>
      </c>
      <c r="Z90" s="12">
        <v>1997.01</v>
      </c>
    </row>
    <row r="91" spans="2:26" x14ac:dyDescent="0.25">
      <c r="B91" s="18">
        <v>13</v>
      </c>
      <c r="C91" s="12">
        <v>1394.73</v>
      </c>
      <c r="D91" s="12">
        <v>1579.35</v>
      </c>
      <c r="E91" s="12">
        <v>1522.58</v>
      </c>
      <c r="F91" s="12">
        <v>127.77</v>
      </c>
      <c r="G91" s="12">
        <v>102.82</v>
      </c>
      <c r="H91" s="12">
        <v>0</v>
      </c>
      <c r="I91" s="12">
        <v>0</v>
      </c>
      <c r="J91" s="12">
        <v>0</v>
      </c>
      <c r="K91" s="12">
        <v>0</v>
      </c>
      <c r="L91" s="12">
        <v>2.35</v>
      </c>
      <c r="M91" s="12">
        <v>4.3600000000000003</v>
      </c>
      <c r="N91" s="12">
        <v>53.23</v>
      </c>
      <c r="O91" s="12">
        <v>100.94</v>
      </c>
      <c r="P91" s="12">
        <v>106.51</v>
      </c>
      <c r="Q91" s="12">
        <v>82.72</v>
      </c>
      <c r="R91" s="12">
        <v>99.63</v>
      </c>
      <c r="S91" s="12">
        <v>133.11000000000001</v>
      </c>
      <c r="T91" s="12">
        <v>122.31</v>
      </c>
      <c r="U91" s="12">
        <v>112.99</v>
      </c>
      <c r="V91" s="12">
        <v>122.14</v>
      </c>
      <c r="W91" s="12">
        <v>180.94</v>
      </c>
      <c r="X91" s="12">
        <v>310.26</v>
      </c>
      <c r="Y91" s="12">
        <v>193.12</v>
      </c>
      <c r="Z91" s="12">
        <v>130.47999999999999</v>
      </c>
    </row>
    <row r="92" spans="2:26" x14ac:dyDescent="0.25">
      <c r="B92" s="18">
        <v>14</v>
      </c>
      <c r="C92" s="12">
        <v>517.64</v>
      </c>
      <c r="D92" s="12">
        <v>399.58</v>
      </c>
      <c r="E92" s="12">
        <v>357.99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0.92</v>
      </c>
      <c r="M92" s="12">
        <v>35.6</v>
      </c>
      <c r="N92" s="12">
        <v>73.36</v>
      </c>
      <c r="O92" s="12">
        <v>74.94</v>
      </c>
      <c r="P92" s="12">
        <v>23.96</v>
      </c>
      <c r="Q92" s="12">
        <v>12.27</v>
      </c>
      <c r="R92" s="12">
        <v>21.17</v>
      </c>
      <c r="S92" s="12">
        <v>9.1999999999999993</v>
      </c>
      <c r="T92" s="12">
        <v>6.58</v>
      </c>
      <c r="U92" s="12">
        <v>15.58</v>
      </c>
      <c r="V92" s="12">
        <v>74.05</v>
      </c>
      <c r="W92" s="12">
        <v>162.66999999999999</v>
      </c>
      <c r="X92" s="12">
        <v>349.99</v>
      </c>
      <c r="Y92" s="12">
        <v>579.21</v>
      </c>
      <c r="Z92" s="12">
        <v>281.69</v>
      </c>
    </row>
    <row r="93" spans="2:26" x14ac:dyDescent="0.25">
      <c r="B93" s="18">
        <v>15</v>
      </c>
      <c r="C93" s="12">
        <v>338.86</v>
      </c>
      <c r="D93" s="12">
        <v>403.81</v>
      </c>
      <c r="E93" s="12">
        <v>255.14</v>
      </c>
      <c r="F93" s="12">
        <v>14.49</v>
      </c>
      <c r="G93" s="12">
        <v>13.9</v>
      </c>
      <c r="H93" s="12">
        <v>0</v>
      </c>
      <c r="I93" s="12">
        <v>0</v>
      </c>
      <c r="J93" s="12">
        <v>0</v>
      </c>
      <c r="K93" s="12">
        <v>0</v>
      </c>
      <c r="L93" s="12">
        <v>2.58</v>
      </c>
      <c r="M93" s="12">
        <v>6.97</v>
      </c>
      <c r="N93" s="12">
        <v>7.81</v>
      </c>
      <c r="O93" s="12">
        <v>11.38</v>
      </c>
      <c r="P93" s="12">
        <v>2.99</v>
      </c>
      <c r="Q93" s="12">
        <v>23.24</v>
      </c>
      <c r="R93" s="12">
        <v>12.31</v>
      </c>
      <c r="S93" s="12">
        <v>9.4499999999999993</v>
      </c>
      <c r="T93" s="12">
        <v>14.42</v>
      </c>
      <c r="U93" s="12">
        <v>6.51</v>
      </c>
      <c r="V93" s="12">
        <v>2.4700000000000002</v>
      </c>
      <c r="W93" s="12">
        <v>19.63</v>
      </c>
      <c r="X93" s="12">
        <v>155.55000000000001</v>
      </c>
      <c r="Y93" s="12">
        <v>313.45</v>
      </c>
      <c r="Z93" s="12">
        <v>162.38</v>
      </c>
    </row>
    <row r="94" spans="2:26" x14ac:dyDescent="0.25">
      <c r="B94" s="18">
        <v>16</v>
      </c>
      <c r="C94" s="12">
        <v>44.53</v>
      </c>
      <c r="D94" s="12">
        <v>14.36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158.25</v>
      </c>
      <c r="Z94" s="12">
        <v>210.41</v>
      </c>
    </row>
    <row r="95" spans="2:26" x14ac:dyDescent="0.25">
      <c r="B95" s="18">
        <v>17</v>
      </c>
      <c r="C95" s="12">
        <v>134.66</v>
      </c>
      <c r="D95" s="12">
        <v>58.52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10.73</v>
      </c>
      <c r="Y95" s="12">
        <v>269.39999999999998</v>
      </c>
      <c r="Z95" s="12">
        <v>227.83</v>
      </c>
    </row>
    <row r="96" spans="2:26" x14ac:dyDescent="0.25">
      <c r="B96" s="18">
        <v>18</v>
      </c>
      <c r="C96" s="12">
        <v>13.26</v>
      </c>
      <c r="D96" s="12">
        <v>3.67</v>
      </c>
      <c r="E96" s="12">
        <v>1.62</v>
      </c>
      <c r="F96" s="12">
        <v>0.42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0.28999999999999998</v>
      </c>
      <c r="N96" s="12">
        <v>4.96</v>
      </c>
      <c r="O96" s="12">
        <v>10.52</v>
      </c>
      <c r="P96" s="12">
        <v>10.4</v>
      </c>
      <c r="Q96" s="12">
        <v>39.47</v>
      </c>
      <c r="R96" s="12">
        <v>6.78</v>
      </c>
      <c r="S96" s="12">
        <v>17.02</v>
      </c>
      <c r="T96" s="12">
        <v>35.21</v>
      </c>
      <c r="U96" s="12">
        <v>35.18</v>
      </c>
      <c r="V96" s="12">
        <v>27.52</v>
      </c>
      <c r="W96" s="12">
        <v>1.86</v>
      </c>
      <c r="X96" s="12">
        <v>81.91</v>
      </c>
      <c r="Y96" s="12">
        <v>110.95</v>
      </c>
      <c r="Z96" s="12">
        <v>598.15</v>
      </c>
    </row>
    <row r="97" spans="2:26" x14ac:dyDescent="0.25">
      <c r="B97" s="18">
        <v>19</v>
      </c>
      <c r="C97" s="12">
        <v>645.94000000000005</v>
      </c>
      <c r="D97" s="12">
        <v>392.41</v>
      </c>
      <c r="E97" s="12">
        <v>244.26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6.62</v>
      </c>
      <c r="M97" s="12">
        <v>19.670000000000002</v>
      </c>
      <c r="N97" s="12">
        <v>16.61</v>
      </c>
      <c r="O97" s="12">
        <v>21.1</v>
      </c>
      <c r="P97" s="12">
        <v>18.93</v>
      </c>
      <c r="Q97" s="12">
        <v>20.059999999999999</v>
      </c>
      <c r="R97" s="12">
        <v>25.18</v>
      </c>
      <c r="S97" s="12">
        <v>28.83</v>
      </c>
      <c r="T97" s="12">
        <v>28.62</v>
      </c>
      <c r="U97" s="12">
        <v>33.22</v>
      </c>
      <c r="V97" s="12">
        <v>36.549999999999997</v>
      </c>
      <c r="W97" s="12">
        <v>164.86</v>
      </c>
      <c r="X97" s="12">
        <v>248.58</v>
      </c>
      <c r="Y97" s="12">
        <v>212.5</v>
      </c>
      <c r="Z97" s="12">
        <v>171.29</v>
      </c>
    </row>
    <row r="98" spans="2:26" x14ac:dyDescent="0.25">
      <c r="B98" s="18">
        <v>20</v>
      </c>
      <c r="C98" s="12">
        <v>99.92</v>
      </c>
      <c r="D98" s="12">
        <v>44.98</v>
      </c>
      <c r="E98" s="12">
        <v>100.53</v>
      </c>
      <c r="F98" s="12">
        <v>35.31</v>
      </c>
      <c r="G98" s="12">
        <v>0</v>
      </c>
      <c r="H98" s="12">
        <v>0</v>
      </c>
      <c r="I98" s="12">
        <v>4.3099999999999996</v>
      </c>
      <c r="J98" s="12">
        <v>17.41</v>
      </c>
      <c r="K98" s="12">
        <v>27.1</v>
      </c>
      <c r="L98" s="12">
        <v>28.63</v>
      </c>
      <c r="M98" s="12">
        <v>28.93</v>
      </c>
      <c r="N98" s="12">
        <v>36.17</v>
      </c>
      <c r="O98" s="12">
        <v>30.45</v>
      </c>
      <c r="P98" s="12">
        <v>55.1</v>
      </c>
      <c r="Q98" s="12">
        <v>37.4</v>
      </c>
      <c r="R98" s="12">
        <v>38.67</v>
      </c>
      <c r="S98" s="12">
        <v>40.69</v>
      </c>
      <c r="T98" s="12">
        <v>54.18</v>
      </c>
      <c r="U98" s="12">
        <v>26.6</v>
      </c>
      <c r="V98" s="12">
        <v>36.71</v>
      </c>
      <c r="W98" s="12">
        <v>0</v>
      </c>
      <c r="X98" s="12">
        <v>218.93</v>
      </c>
      <c r="Y98" s="12">
        <v>0.76</v>
      </c>
      <c r="Z98" s="12">
        <v>0</v>
      </c>
    </row>
    <row r="99" spans="2:26" x14ac:dyDescent="0.25">
      <c r="B99" s="18">
        <v>21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26.79</v>
      </c>
      <c r="L99" s="12">
        <v>27.15</v>
      </c>
      <c r="M99" s="12">
        <v>38.18</v>
      </c>
      <c r="N99" s="12">
        <v>27.52</v>
      </c>
      <c r="O99" s="12">
        <v>52.76</v>
      </c>
      <c r="P99" s="12">
        <v>100.14</v>
      </c>
      <c r="Q99" s="12">
        <v>62.57</v>
      </c>
      <c r="R99" s="12">
        <v>57.1</v>
      </c>
      <c r="S99" s="12">
        <v>222.96</v>
      </c>
      <c r="T99" s="12">
        <v>192.51</v>
      </c>
      <c r="U99" s="12">
        <v>304.33999999999997</v>
      </c>
      <c r="V99" s="12">
        <v>228.51</v>
      </c>
      <c r="W99" s="12">
        <v>198.2</v>
      </c>
      <c r="X99" s="12">
        <v>267.61</v>
      </c>
      <c r="Y99" s="12">
        <v>305.54000000000002</v>
      </c>
      <c r="Z99" s="12">
        <v>174.66</v>
      </c>
    </row>
    <row r="100" spans="2:26" x14ac:dyDescent="0.25">
      <c r="B100" s="18">
        <v>22</v>
      </c>
      <c r="C100" s="12">
        <v>159.53</v>
      </c>
      <c r="D100" s="12">
        <v>71.91</v>
      </c>
      <c r="E100" s="12">
        <v>22.72</v>
      </c>
      <c r="F100" s="12">
        <v>0</v>
      </c>
      <c r="G100" s="12">
        <v>0</v>
      </c>
      <c r="H100" s="12">
        <v>0</v>
      </c>
      <c r="I100" s="12">
        <v>13.38</v>
      </c>
      <c r="J100" s="12">
        <v>113.33</v>
      </c>
      <c r="K100" s="12">
        <v>58.59</v>
      </c>
      <c r="L100" s="12">
        <v>3.94</v>
      </c>
      <c r="M100" s="12">
        <v>32.909999999999997</v>
      </c>
      <c r="N100" s="12">
        <v>0</v>
      </c>
      <c r="O100" s="12">
        <v>3.12</v>
      </c>
      <c r="P100" s="12">
        <v>38.17</v>
      </c>
      <c r="Q100" s="12">
        <v>55.64</v>
      </c>
      <c r="R100" s="12">
        <v>279.06</v>
      </c>
      <c r="S100" s="12">
        <v>274.33999999999997</v>
      </c>
      <c r="T100" s="12">
        <v>1.04</v>
      </c>
      <c r="U100" s="12">
        <v>0.09</v>
      </c>
      <c r="V100" s="12">
        <v>316.52999999999997</v>
      </c>
      <c r="W100" s="12">
        <v>299.95999999999998</v>
      </c>
      <c r="X100" s="12">
        <v>257.26</v>
      </c>
      <c r="Y100" s="12">
        <v>417.02</v>
      </c>
      <c r="Z100" s="12">
        <v>94.52</v>
      </c>
    </row>
    <row r="101" spans="2:26" x14ac:dyDescent="0.25">
      <c r="B101" s="18">
        <v>23</v>
      </c>
      <c r="C101" s="12">
        <v>195.84</v>
      </c>
      <c r="D101" s="12">
        <v>110.74</v>
      </c>
      <c r="E101" s="12">
        <v>73.89</v>
      </c>
      <c r="F101" s="12">
        <v>14.55</v>
      </c>
      <c r="G101" s="12">
        <v>71.78</v>
      </c>
      <c r="H101" s="12">
        <v>0</v>
      </c>
      <c r="I101" s="12">
        <v>10.38</v>
      </c>
      <c r="J101" s="12">
        <v>6.47</v>
      </c>
      <c r="K101" s="12">
        <v>70.22</v>
      </c>
      <c r="L101" s="12">
        <v>229.92</v>
      </c>
      <c r="M101" s="12">
        <v>278.32</v>
      </c>
      <c r="N101" s="12">
        <v>256.73</v>
      </c>
      <c r="O101" s="12">
        <v>234.46</v>
      </c>
      <c r="P101" s="12">
        <v>139.56</v>
      </c>
      <c r="Q101" s="12">
        <v>198.08</v>
      </c>
      <c r="R101" s="12">
        <v>230.24</v>
      </c>
      <c r="S101" s="12">
        <v>231.25</v>
      </c>
      <c r="T101" s="12">
        <v>86.15</v>
      </c>
      <c r="U101" s="12">
        <v>57.74</v>
      </c>
      <c r="V101" s="12">
        <v>222.69</v>
      </c>
      <c r="W101" s="12">
        <v>208.83</v>
      </c>
      <c r="X101" s="12">
        <v>175.95</v>
      </c>
      <c r="Y101" s="12">
        <v>7.52</v>
      </c>
      <c r="Z101" s="12">
        <v>68.5</v>
      </c>
    </row>
    <row r="102" spans="2:26" x14ac:dyDescent="0.25">
      <c r="B102" s="18">
        <v>24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16.100000000000001</v>
      </c>
      <c r="O102" s="12">
        <v>60.08</v>
      </c>
      <c r="P102" s="12">
        <v>89.23</v>
      </c>
      <c r="Q102" s="12">
        <v>211.85</v>
      </c>
      <c r="R102" s="12">
        <v>128.27000000000001</v>
      </c>
      <c r="S102" s="12">
        <v>234.33</v>
      </c>
      <c r="T102" s="12">
        <v>237.17</v>
      </c>
      <c r="U102" s="12">
        <v>242.21</v>
      </c>
      <c r="V102" s="12">
        <v>111.12</v>
      </c>
      <c r="W102" s="12">
        <v>0</v>
      </c>
      <c r="X102" s="12">
        <v>0</v>
      </c>
      <c r="Y102" s="12">
        <v>0</v>
      </c>
      <c r="Z102" s="12">
        <v>21.14</v>
      </c>
    </row>
    <row r="103" spans="2:26" x14ac:dyDescent="0.25">
      <c r="B103" s="18">
        <v>25</v>
      </c>
      <c r="C103" s="12">
        <v>66.8</v>
      </c>
      <c r="D103" s="12">
        <v>16.350000000000001</v>
      </c>
      <c r="E103" s="12">
        <v>13.26</v>
      </c>
      <c r="F103" s="12">
        <v>5.0199999999999996</v>
      </c>
      <c r="G103" s="12">
        <v>0.96</v>
      </c>
      <c r="H103" s="12">
        <v>0</v>
      </c>
      <c r="I103" s="12">
        <v>0</v>
      </c>
      <c r="J103" s="12">
        <v>8.5500000000000007</v>
      </c>
      <c r="K103" s="12">
        <v>0.4</v>
      </c>
      <c r="L103" s="12">
        <v>4.8899999999999997</v>
      </c>
      <c r="M103" s="12">
        <v>6.22</v>
      </c>
      <c r="N103" s="12">
        <v>14.45</v>
      </c>
      <c r="O103" s="12">
        <v>13.9</v>
      </c>
      <c r="P103" s="12">
        <v>14.66</v>
      </c>
      <c r="Q103" s="12">
        <v>26.69</v>
      </c>
      <c r="R103" s="12">
        <v>199.13</v>
      </c>
      <c r="S103" s="12">
        <v>174.19</v>
      </c>
      <c r="T103" s="12">
        <v>0</v>
      </c>
      <c r="U103" s="12">
        <v>1.62</v>
      </c>
      <c r="V103" s="12">
        <v>188.7</v>
      </c>
      <c r="W103" s="12">
        <v>137.88</v>
      </c>
      <c r="X103" s="12">
        <v>96.49</v>
      </c>
      <c r="Y103" s="12">
        <v>278.14</v>
      </c>
      <c r="Z103" s="12">
        <v>141.19999999999999</v>
      </c>
    </row>
    <row r="104" spans="2:26" x14ac:dyDescent="0.25">
      <c r="B104" s="18">
        <v>26</v>
      </c>
      <c r="C104" s="12">
        <v>40.479999999999997</v>
      </c>
      <c r="D104" s="12">
        <v>101.1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196.9</v>
      </c>
      <c r="O104" s="12">
        <v>191.47</v>
      </c>
      <c r="P104" s="12">
        <v>214.6</v>
      </c>
      <c r="Q104" s="12">
        <v>178.44</v>
      </c>
      <c r="R104" s="12">
        <v>229.98</v>
      </c>
      <c r="S104" s="12">
        <v>93.38</v>
      </c>
      <c r="T104" s="12">
        <v>86.6</v>
      </c>
      <c r="U104" s="12">
        <v>216.69</v>
      </c>
      <c r="V104" s="12">
        <v>0</v>
      </c>
      <c r="W104" s="12">
        <v>0</v>
      </c>
      <c r="X104" s="12">
        <v>14.67</v>
      </c>
      <c r="Y104" s="12">
        <v>130.30000000000001</v>
      </c>
      <c r="Z104" s="12">
        <v>1.65</v>
      </c>
    </row>
    <row r="105" spans="2:26" x14ac:dyDescent="0.25">
      <c r="B105" s="18">
        <v>27</v>
      </c>
      <c r="C105" s="12">
        <v>75.099999999999994</v>
      </c>
      <c r="D105" s="12">
        <v>24.78</v>
      </c>
      <c r="E105" s="12">
        <v>7.18</v>
      </c>
      <c r="F105" s="12">
        <v>0.03</v>
      </c>
      <c r="G105" s="12">
        <v>0</v>
      </c>
      <c r="H105" s="12">
        <v>0</v>
      </c>
      <c r="I105" s="12">
        <v>0</v>
      </c>
      <c r="J105" s="12">
        <v>0</v>
      </c>
      <c r="K105" s="12">
        <v>174.35</v>
      </c>
      <c r="L105" s="12">
        <v>78.010000000000005</v>
      </c>
      <c r="M105" s="12">
        <v>182.17</v>
      </c>
      <c r="N105" s="12">
        <v>165.74</v>
      </c>
      <c r="O105" s="12">
        <v>18.82</v>
      </c>
      <c r="P105" s="12">
        <v>0.04</v>
      </c>
      <c r="Q105" s="12">
        <v>0.21</v>
      </c>
      <c r="R105" s="12">
        <v>0</v>
      </c>
      <c r="S105" s="12">
        <v>0</v>
      </c>
      <c r="T105" s="12">
        <v>0</v>
      </c>
      <c r="U105" s="12">
        <v>0</v>
      </c>
      <c r="V105" s="12">
        <v>14.91</v>
      </c>
      <c r="W105" s="12">
        <v>0</v>
      </c>
      <c r="X105" s="12">
        <v>12.82</v>
      </c>
      <c r="Y105" s="12">
        <v>93.86</v>
      </c>
      <c r="Z105" s="12">
        <v>80.819999999999993</v>
      </c>
    </row>
    <row r="106" spans="2:26" x14ac:dyDescent="0.25">
      <c r="B106" s="18">
        <v>28</v>
      </c>
      <c r="C106" s="12">
        <v>135.62</v>
      </c>
      <c r="D106" s="12">
        <v>115.05</v>
      </c>
      <c r="E106" s="12">
        <v>23.7</v>
      </c>
      <c r="F106" s="12">
        <v>12.54</v>
      </c>
      <c r="G106" s="12">
        <v>31.07</v>
      </c>
      <c r="H106" s="12">
        <v>0.12</v>
      </c>
      <c r="I106" s="12">
        <v>0</v>
      </c>
      <c r="J106" s="12">
        <v>0</v>
      </c>
      <c r="K106" s="12">
        <v>15.09</v>
      </c>
      <c r="L106" s="12">
        <v>20.74</v>
      </c>
      <c r="M106" s="12">
        <v>22.78</v>
      </c>
      <c r="N106" s="12">
        <v>24.51</v>
      </c>
      <c r="O106" s="12">
        <v>25.43</v>
      </c>
      <c r="P106" s="12">
        <v>220.6</v>
      </c>
      <c r="Q106" s="12">
        <v>194.91</v>
      </c>
      <c r="R106" s="12">
        <v>168.15</v>
      </c>
      <c r="S106" s="12">
        <v>165.44</v>
      </c>
      <c r="T106" s="12">
        <v>30.69</v>
      </c>
      <c r="U106" s="12">
        <v>149.29</v>
      </c>
      <c r="V106" s="12">
        <v>20.149999999999999</v>
      </c>
      <c r="W106" s="12">
        <v>0</v>
      </c>
      <c r="X106" s="12">
        <v>75.91</v>
      </c>
      <c r="Y106" s="12">
        <v>262.16000000000003</v>
      </c>
      <c r="Z106" s="12">
        <v>146.49</v>
      </c>
    </row>
    <row r="107" spans="2:26" x14ac:dyDescent="0.25">
      <c r="B107" s="18">
        <v>29</v>
      </c>
      <c r="C107" s="12">
        <v>232.98</v>
      </c>
      <c r="D107" s="12">
        <v>180.22</v>
      </c>
      <c r="E107" s="12">
        <v>142.91999999999999</v>
      </c>
      <c r="F107" s="12">
        <v>109.85</v>
      </c>
      <c r="G107" s="12">
        <v>28.76</v>
      </c>
      <c r="H107" s="12">
        <v>0</v>
      </c>
      <c r="I107" s="12">
        <v>0.01</v>
      </c>
      <c r="J107" s="12">
        <v>0</v>
      </c>
      <c r="K107" s="12">
        <v>2.85</v>
      </c>
      <c r="L107" s="12">
        <v>6.07</v>
      </c>
      <c r="M107" s="12">
        <v>13.01</v>
      </c>
      <c r="N107" s="12">
        <v>9.2799999999999994</v>
      </c>
      <c r="O107" s="12">
        <v>51.15</v>
      </c>
      <c r="P107" s="12">
        <v>47.4</v>
      </c>
      <c r="Q107" s="12">
        <v>23.57</v>
      </c>
      <c r="R107" s="12">
        <v>2</v>
      </c>
      <c r="S107" s="12">
        <v>7.1</v>
      </c>
      <c r="T107" s="12">
        <v>14.84</v>
      </c>
      <c r="U107" s="12">
        <v>3.67</v>
      </c>
      <c r="V107" s="12">
        <v>15.92</v>
      </c>
      <c r="W107" s="12">
        <v>0.04</v>
      </c>
      <c r="X107" s="12">
        <v>32.89</v>
      </c>
      <c r="Y107" s="12">
        <v>309.02999999999997</v>
      </c>
      <c r="Z107" s="12">
        <v>153.25</v>
      </c>
    </row>
    <row r="108" spans="2:26" x14ac:dyDescent="0.25">
      <c r="B108" s="18">
        <v>30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</row>
    <row r="109" spans="2:26" x14ac:dyDescent="0.25">
      <c r="B109" s="18">
        <v>31</v>
      </c>
      <c r="C109" s="12">
        <v>11.98</v>
      </c>
      <c r="D109" s="12">
        <v>21.39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0.42</v>
      </c>
      <c r="K109" s="12">
        <v>0</v>
      </c>
      <c r="L109" s="12">
        <v>70.849999999999994</v>
      </c>
      <c r="M109" s="12">
        <v>59.87</v>
      </c>
      <c r="N109" s="12">
        <v>21.54</v>
      </c>
      <c r="O109" s="12">
        <v>36.659999999999997</v>
      </c>
      <c r="P109" s="12">
        <v>19.920000000000002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0.2</v>
      </c>
      <c r="Y109" s="12">
        <v>219.53</v>
      </c>
      <c r="Z109" s="12">
        <v>98.44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64"/>
      <c r="J112" s="165"/>
      <c r="K112" s="165"/>
      <c r="L112" s="165"/>
      <c r="M112" s="165"/>
      <c r="N112" s="165"/>
      <c r="O112" s="166"/>
      <c r="P112" s="173" t="s">
        <v>56</v>
      </c>
      <c r="Q112" s="166"/>
    </row>
    <row r="113" spans="2:17" s="5" customFormat="1" ht="8.25" customHeight="1" x14ac:dyDescent="0.25">
      <c r="I113" s="167"/>
      <c r="J113" s="168"/>
      <c r="K113" s="168"/>
      <c r="L113" s="168"/>
      <c r="M113" s="168"/>
      <c r="N113" s="168"/>
      <c r="O113" s="169"/>
      <c r="P113" s="167"/>
      <c r="Q113" s="169"/>
    </row>
    <row r="114" spans="2:17" s="5" customFormat="1" ht="15" hidden="1" customHeight="1" x14ac:dyDescent="0.25">
      <c r="I114" s="170"/>
      <c r="J114" s="171"/>
      <c r="K114" s="171"/>
      <c r="L114" s="171"/>
      <c r="M114" s="171"/>
      <c r="N114" s="171"/>
      <c r="O114" s="172"/>
      <c r="P114" s="170"/>
      <c r="Q114" s="172"/>
    </row>
    <row r="115" spans="2:17" s="5" customFormat="1" ht="15" customHeight="1" x14ac:dyDescent="0.25">
      <c r="I115" s="154" t="s">
        <v>64</v>
      </c>
      <c r="J115" s="155"/>
      <c r="K115" s="155"/>
      <c r="L115" s="155"/>
      <c r="M115" s="155"/>
      <c r="N115" s="155"/>
      <c r="O115" s="156"/>
      <c r="P115" s="160">
        <v>-3.85</v>
      </c>
      <c r="Q115" s="161"/>
    </row>
    <row r="116" spans="2:17" s="5" customFormat="1" ht="30.75" customHeight="1" x14ac:dyDescent="0.25">
      <c r="I116" s="157"/>
      <c r="J116" s="158"/>
      <c r="K116" s="158"/>
      <c r="L116" s="158"/>
      <c r="M116" s="158"/>
      <c r="N116" s="158"/>
      <c r="O116" s="159"/>
      <c r="P116" s="162"/>
      <c r="Q116" s="163"/>
    </row>
    <row r="117" spans="2:17" s="5" customFormat="1" ht="15" customHeight="1" x14ac:dyDescent="0.25">
      <c r="I117" s="154" t="s">
        <v>65</v>
      </c>
      <c r="J117" s="155"/>
      <c r="K117" s="155"/>
      <c r="L117" s="155"/>
      <c r="M117" s="155"/>
      <c r="N117" s="155"/>
      <c r="O117" s="156"/>
      <c r="P117" s="160">
        <v>414.81</v>
      </c>
      <c r="Q117" s="161"/>
    </row>
    <row r="118" spans="2:17" s="5" customFormat="1" ht="30.75" customHeight="1" x14ac:dyDescent="0.25">
      <c r="I118" s="157"/>
      <c r="J118" s="158"/>
      <c r="K118" s="158"/>
      <c r="L118" s="158"/>
      <c r="M118" s="158"/>
      <c r="N118" s="158"/>
      <c r="O118" s="159"/>
      <c r="P118" s="162"/>
      <c r="Q118" s="163"/>
    </row>
    <row r="119" spans="2:17" s="5" customFormat="1" x14ac:dyDescent="0.25"/>
    <row r="120" spans="2:17" s="5" customFormat="1" x14ac:dyDescent="0.25">
      <c r="C120" s="68" t="s">
        <v>124</v>
      </c>
      <c r="M120" s="7"/>
      <c r="N120" s="7"/>
    </row>
    <row r="121" spans="2:17" s="5" customFormat="1" x14ac:dyDescent="0.25">
      <c r="B121" s="4"/>
      <c r="C121" s="1" t="s">
        <v>40</v>
      </c>
      <c r="K121" s="10">
        <v>976647.07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60</v>
      </c>
    </row>
    <row r="124" spans="2:17" s="5" customFormat="1" x14ac:dyDescent="0.25">
      <c r="B124" s="4"/>
      <c r="C124" s="5" t="s">
        <v>61</v>
      </c>
    </row>
    <row r="125" spans="2:17" s="5" customFormat="1" ht="15" customHeight="1" x14ac:dyDescent="0.25">
      <c r="C125" s="153" t="s">
        <v>55</v>
      </c>
      <c r="D125" s="153"/>
      <c r="E125" s="153"/>
      <c r="F125" s="153"/>
      <c r="G125" s="153"/>
      <c r="H125" s="153"/>
      <c r="I125" s="143" t="s">
        <v>0</v>
      </c>
      <c r="J125" s="143"/>
      <c r="K125"/>
      <c r="L125"/>
      <c r="M125"/>
      <c r="N125"/>
      <c r="O125"/>
      <c r="P125"/>
    </row>
    <row r="126" spans="2:17" s="5" customFormat="1" x14ac:dyDescent="0.25">
      <c r="C126" s="153"/>
      <c r="D126" s="153"/>
      <c r="E126" s="153"/>
      <c r="F126" s="153"/>
      <c r="G126" s="153"/>
      <c r="H126" s="153"/>
      <c r="I126" s="143" t="s">
        <v>120</v>
      </c>
      <c r="J126" s="143"/>
      <c r="K126"/>
      <c r="L126"/>
      <c r="M126"/>
      <c r="N126"/>
      <c r="O126"/>
      <c r="P126"/>
    </row>
    <row r="127" spans="2:17" s="5" customFormat="1" ht="15" customHeight="1" x14ac:dyDescent="0.25">
      <c r="C127" s="153"/>
      <c r="D127" s="153"/>
      <c r="E127" s="153"/>
      <c r="F127" s="153"/>
      <c r="G127" s="153"/>
      <c r="H127" s="153"/>
      <c r="I127" s="149">
        <f>'Регулируемые составляющие'!$E$26</f>
        <v>1608815.05</v>
      </c>
      <c r="J127" s="150"/>
      <c r="K127"/>
      <c r="L127"/>
      <c r="M127"/>
      <c r="N127"/>
      <c r="O127"/>
      <c r="P127"/>
    </row>
    <row r="128" spans="2:17" s="5" customFormat="1" ht="15" customHeight="1" x14ac:dyDescent="0.25">
      <c r="C128" s="153"/>
      <c r="D128" s="153"/>
      <c r="E128" s="153"/>
      <c r="F128" s="153"/>
      <c r="G128" s="153"/>
      <c r="H128" s="153"/>
      <c r="I128" s="151"/>
      <c r="J128" s="152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6">
    <mergeCell ref="B7:B8"/>
    <mergeCell ref="C7:Z7"/>
    <mergeCell ref="I112:O114"/>
    <mergeCell ref="P112:Q114"/>
    <mergeCell ref="B42:B43"/>
    <mergeCell ref="C42:Z42"/>
    <mergeCell ref="B77:B78"/>
    <mergeCell ref="C77:Z77"/>
    <mergeCell ref="I115:O116"/>
    <mergeCell ref="P115:Q116"/>
    <mergeCell ref="C125:H128"/>
    <mergeCell ref="I117:O118"/>
    <mergeCell ref="P117:Q118"/>
    <mergeCell ref="I127:J128"/>
    <mergeCell ref="I126:J126"/>
    <mergeCell ref="I125:J12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102</v>
      </c>
      <c r="M2" s="4"/>
      <c r="N2" s="8"/>
      <c r="O2" s="4"/>
    </row>
    <row r="3" spans="1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52</v>
      </c>
    </row>
    <row r="6" spans="1:28" s="5" customFormat="1" x14ac:dyDescent="0.25">
      <c r="B6" s="66" t="s">
        <v>121</v>
      </c>
    </row>
    <row r="7" spans="1:28" s="5" customFormat="1" x14ac:dyDescent="0.25">
      <c r="C7" s="5" t="s">
        <v>49</v>
      </c>
    </row>
    <row r="8" spans="1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1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1:28" x14ac:dyDescent="0.25">
      <c r="A10" s="6"/>
      <c r="B10" s="18">
        <v>1</v>
      </c>
      <c r="C10" s="11">
        <v>2230.79</v>
      </c>
      <c r="D10" s="11">
        <v>2029.19</v>
      </c>
      <c r="E10" s="11">
        <v>1832.99</v>
      </c>
      <c r="F10" s="11">
        <v>1752.46</v>
      </c>
      <c r="G10" s="11">
        <v>1624.27</v>
      </c>
      <c r="H10" s="11">
        <v>1710.51</v>
      </c>
      <c r="I10" s="11">
        <v>2589.9</v>
      </c>
      <c r="J10" s="11">
        <v>2537.0100000000002</v>
      </c>
      <c r="K10" s="11">
        <v>2794.13</v>
      </c>
      <c r="L10" s="11">
        <v>2949.64</v>
      </c>
      <c r="M10" s="11">
        <v>2883.2</v>
      </c>
      <c r="N10" s="11">
        <v>2914.96</v>
      </c>
      <c r="O10" s="11">
        <v>2926.54</v>
      </c>
      <c r="P10" s="11">
        <v>2944.18</v>
      </c>
      <c r="Q10" s="11">
        <v>2962.46</v>
      </c>
      <c r="R10" s="11">
        <v>2967.79</v>
      </c>
      <c r="S10" s="11">
        <v>2985.46</v>
      </c>
      <c r="T10" s="11">
        <v>2987.47</v>
      </c>
      <c r="U10" s="11">
        <v>2968.51</v>
      </c>
      <c r="V10" s="11">
        <v>2886.01</v>
      </c>
      <c r="W10" s="11">
        <v>2848.88</v>
      </c>
      <c r="X10" s="11">
        <v>2790.03</v>
      </c>
      <c r="Y10" s="11">
        <v>2679.69</v>
      </c>
      <c r="Z10" s="11">
        <v>2581</v>
      </c>
      <c r="AB10" s="6"/>
    </row>
    <row r="11" spans="1:28" x14ac:dyDescent="0.25">
      <c r="B11" s="18">
        <v>2</v>
      </c>
      <c r="C11" s="11">
        <v>2427.42</v>
      </c>
      <c r="D11" s="11">
        <v>2263.73</v>
      </c>
      <c r="E11" s="11">
        <v>2162.4499999999998</v>
      </c>
      <c r="F11" s="11">
        <v>2089.8200000000002</v>
      </c>
      <c r="G11" s="11">
        <v>2058.5700000000002</v>
      </c>
      <c r="H11" s="11">
        <v>2115.3000000000002</v>
      </c>
      <c r="I11" s="11">
        <v>2162.0500000000002</v>
      </c>
      <c r="J11" s="11">
        <v>2384.44</v>
      </c>
      <c r="K11" s="11">
        <v>2726.61</v>
      </c>
      <c r="L11" s="11">
        <v>2824.86</v>
      </c>
      <c r="M11" s="11">
        <v>2875.18</v>
      </c>
      <c r="N11" s="11">
        <v>2900.92</v>
      </c>
      <c r="O11" s="11">
        <v>2882.3</v>
      </c>
      <c r="P11" s="11">
        <v>2896.81</v>
      </c>
      <c r="Q11" s="11">
        <v>2904.13</v>
      </c>
      <c r="R11" s="11">
        <v>2943.22</v>
      </c>
      <c r="S11" s="11">
        <v>2962.93</v>
      </c>
      <c r="T11" s="11">
        <v>2958.4</v>
      </c>
      <c r="U11" s="11">
        <v>2974.18</v>
      </c>
      <c r="V11" s="11">
        <v>2916.55</v>
      </c>
      <c r="W11" s="11">
        <v>2870.34</v>
      </c>
      <c r="X11" s="11">
        <v>2774.99</v>
      </c>
      <c r="Y11" s="11">
        <v>2699.1</v>
      </c>
      <c r="Z11" s="11">
        <v>2605.66</v>
      </c>
      <c r="AB11" s="6"/>
    </row>
    <row r="12" spans="1:28" x14ac:dyDescent="0.25">
      <c r="B12" s="18">
        <v>3</v>
      </c>
      <c r="C12" s="11">
        <v>2237.54</v>
      </c>
      <c r="D12" s="11">
        <v>2167.77</v>
      </c>
      <c r="E12" s="11">
        <v>2078.1999999999998</v>
      </c>
      <c r="F12" s="11">
        <v>2038.45</v>
      </c>
      <c r="G12" s="11">
        <v>2037.46</v>
      </c>
      <c r="H12" s="11">
        <v>2070.04</v>
      </c>
      <c r="I12" s="11">
        <v>2108.31</v>
      </c>
      <c r="J12" s="11">
        <v>2236.64</v>
      </c>
      <c r="K12" s="11">
        <v>2516.2600000000002</v>
      </c>
      <c r="L12" s="11">
        <v>2720.35</v>
      </c>
      <c r="M12" s="11">
        <v>2820.21</v>
      </c>
      <c r="N12" s="11">
        <v>2847.37</v>
      </c>
      <c r="O12" s="11">
        <v>2856.63</v>
      </c>
      <c r="P12" s="11">
        <v>2876.94</v>
      </c>
      <c r="Q12" s="11">
        <v>2919.08</v>
      </c>
      <c r="R12" s="11">
        <v>2972.22</v>
      </c>
      <c r="S12" s="11">
        <v>3015.65</v>
      </c>
      <c r="T12" s="11">
        <v>3041.41</v>
      </c>
      <c r="U12" s="11">
        <v>3025.62</v>
      </c>
      <c r="V12" s="11">
        <v>2976.84</v>
      </c>
      <c r="W12" s="11">
        <v>2913.55</v>
      </c>
      <c r="X12" s="11">
        <v>2824.69</v>
      </c>
      <c r="Y12" s="11">
        <v>2642.21</v>
      </c>
      <c r="Z12" s="11">
        <v>2473.04</v>
      </c>
    </row>
    <row r="13" spans="1:28" x14ac:dyDescent="0.25">
      <c r="B13" s="18">
        <v>4</v>
      </c>
      <c r="C13" s="11">
        <v>2343.4899999999998</v>
      </c>
      <c r="D13" s="11">
        <v>2134.2199999999998</v>
      </c>
      <c r="E13" s="11">
        <v>1956.72</v>
      </c>
      <c r="F13" s="11">
        <v>1910.28</v>
      </c>
      <c r="G13" s="11">
        <v>1926.14</v>
      </c>
      <c r="H13" s="11">
        <v>2086.38</v>
      </c>
      <c r="I13" s="11">
        <v>2566.98</v>
      </c>
      <c r="J13" s="11">
        <v>2555.48</v>
      </c>
      <c r="K13" s="11">
        <v>2791.83</v>
      </c>
      <c r="L13" s="11">
        <v>2898.18</v>
      </c>
      <c r="M13" s="11">
        <v>2901.69</v>
      </c>
      <c r="N13" s="11">
        <v>2903.74</v>
      </c>
      <c r="O13" s="11">
        <v>2947.34</v>
      </c>
      <c r="P13" s="11">
        <v>2944.97</v>
      </c>
      <c r="Q13" s="11">
        <v>2948.1</v>
      </c>
      <c r="R13" s="11">
        <v>2968.85</v>
      </c>
      <c r="S13" s="11">
        <v>3036.17</v>
      </c>
      <c r="T13" s="11">
        <v>2965.75</v>
      </c>
      <c r="U13" s="11">
        <v>2957.99</v>
      </c>
      <c r="V13" s="11">
        <v>2928.69</v>
      </c>
      <c r="W13" s="11">
        <v>2912.06</v>
      </c>
      <c r="X13" s="11">
        <v>2715.42</v>
      </c>
      <c r="Y13" s="11">
        <v>2659.07</v>
      </c>
      <c r="Z13" s="11">
        <v>2414.14</v>
      </c>
    </row>
    <row r="14" spans="1:28" x14ac:dyDescent="0.25">
      <c r="B14" s="18">
        <v>5</v>
      </c>
      <c r="C14" s="11">
        <v>2307.94</v>
      </c>
      <c r="D14" s="11">
        <v>2244.85</v>
      </c>
      <c r="E14" s="11">
        <v>2030.86</v>
      </c>
      <c r="F14" s="11">
        <v>1960.46</v>
      </c>
      <c r="G14" s="11">
        <v>2130.1</v>
      </c>
      <c r="H14" s="11">
        <v>2566.87</v>
      </c>
      <c r="I14" s="11">
        <v>2583.9699999999998</v>
      </c>
      <c r="J14" s="11">
        <v>2573.46</v>
      </c>
      <c r="K14" s="11">
        <v>2929.79</v>
      </c>
      <c r="L14" s="11">
        <v>2991.96</v>
      </c>
      <c r="M14" s="11">
        <v>2987.54</v>
      </c>
      <c r="N14" s="11">
        <v>3004.08</v>
      </c>
      <c r="O14" s="11">
        <v>3025.19</v>
      </c>
      <c r="P14" s="11">
        <v>3075.38</v>
      </c>
      <c r="Q14" s="11">
        <v>3101.39</v>
      </c>
      <c r="R14" s="11">
        <v>3121.78</v>
      </c>
      <c r="S14" s="11">
        <v>3121.47</v>
      </c>
      <c r="T14" s="11">
        <v>3121.85</v>
      </c>
      <c r="U14" s="11">
        <v>3022.82</v>
      </c>
      <c r="V14" s="11">
        <v>2994.38</v>
      </c>
      <c r="W14" s="11">
        <v>2909.47</v>
      </c>
      <c r="X14" s="11">
        <v>2837.18</v>
      </c>
      <c r="Y14" s="11">
        <v>2671</v>
      </c>
      <c r="Z14" s="11">
        <v>2525.08</v>
      </c>
    </row>
    <row r="15" spans="1:28" x14ac:dyDescent="0.25">
      <c r="B15" s="18">
        <v>6</v>
      </c>
      <c r="C15" s="11">
        <v>2270.6</v>
      </c>
      <c r="D15" s="11">
        <v>2156.6999999999998</v>
      </c>
      <c r="E15" s="11">
        <v>2457.41</v>
      </c>
      <c r="F15" s="11">
        <v>2393.41</v>
      </c>
      <c r="G15" s="11">
        <v>2366.27</v>
      </c>
      <c r="H15" s="11">
        <v>2543.46</v>
      </c>
      <c r="I15" s="11">
        <v>2599.71</v>
      </c>
      <c r="J15" s="11">
        <v>2610.2800000000002</v>
      </c>
      <c r="K15" s="11">
        <v>2781.34</v>
      </c>
      <c r="L15" s="11">
        <v>2897.33</v>
      </c>
      <c r="M15" s="11">
        <v>2903.9</v>
      </c>
      <c r="N15" s="11">
        <v>2922.2</v>
      </c>
      <c r="O15" s="11">
        <v>2957.01</v>
      </c>
      <c r="P15" s="11">
        <v>2958.54</v>
      </c>
      <c r="Q15" s="11">
        <v>2966.29</v>
      </c>
      <c r="R15" s="11">
        <v>2978.72</v>
      </c>
      <c r="S15" s="11">
        <v>2989.15</v>
      </c>
      <c r="T15" s="11">
        <v>2972.41</v>
      </c>
      <c r="U15" s="11">
        <v>2946.53</v>
      </c>
      <c r="V15" s="11">
        <v>2888.07</v>
      </c>
      <c r="W15" s="11">
        <v>2830.39</v>
      </c>
      <c r="X15" s="11">
        <v>2740.38</v>
      </c>
      <c r="Y15" s="11">
        <v>2603.96</v>
      </c>
      <c r="Z15" s="11">
        <v>2472.04</v>
      </c>
    </row>
    <row r="16" spans="1:28" x14ac:dyDescent="0.25">
      <c r="B16" s="18">
        <v>7</v>
      </c>
      <c r="C16" s="11">
        <v>2254.4</v>
      </c>
      <c r="D16" s="11">
        <v>1951.75</v>
      </c>
      <c r="E16" s="11">
        <v>1806.12</v>
      </c>
      <c r="F16" s="11">
        <v>2336.65</v>
      </c>
      <c r="G16" s="11">
        <v>2296.86</v>
      </c>
      <c r="H16" s="11">
        <v>2369.94</v>
      </c>
      <c r="I16" s="11">
        <v>2613.54</v>
      </c>
      <c r="J16" s="11">
        <v>2662.37</v>
      </c>
      <c r="K16" s="11">
        <v>2862.05</v>
      </c>
      <c r="L16" s="11">
        <v>2983.61</v>
      </c>
      <c r="M16" s="11">
        <v>2994.63</v>
      </c>
      <c r="N16" s="11">
        <v>2993.73</v>
      </c>
      <c r="O16" s="11">
        <v>3003.76</v>
      </c>
      <c r="P16" s="11">
        <v>3019.58</v>
      </c>
      <c r="Q16" s="11">
        <v>3014.49</v>
      </c>
      <c r="R16" s="11">
        <v>3049.6</v>
      </c>
      <c r="S16" s="11">
        <v>3090.58</v>
      </c>
      <c r="T16" s="11">
        <v>3034.44</v>
      </c>
      <c r="U16" s="11">
        <v>2995.56</v>
      </c>
      <c r="V16" s="11">
        <v>2952.62</v>
      </c>
      <c r="W16" s="11">
        <v>2874</v>
      </c>
      <c r="X16" s="11">
        <v>2754.1</v>
      </c>
      <c r="Y16" s="11">
        <v>2617.94</v>
      </c>
      <c r="Z16" s="11">
        <v>2526.92</v>
      </c>
    </row>
    <row r="17" spans="2:26" x14ac:dyDescent="0.25">
      <c r="B17" s="18">
        <v>8</v>
      </c>
      <c r="C17" s="11">
        <v>2301.4299999999998</v>
      </c>
      <c r="D17" s="11">
        <v>2182.69</v>
      </c>
      <c r="E17" s="11">
        <v>1969.81</v>
      </c>
      <c r="F17" s="11">
        <v>1892.67</v>
      </c>
      <c r="G17" s="11">
        <v>2395.7199999999998</v>
      </c>
      <c r="H17" s="11">
        <v>2537.73</v>
      </c>
      <c r="I17" s="11">
        <v>2605.13</v>
      </c>
      <c r="J17" s="11">
        <v>2699.71</v>
      </c>
      <c r="K17" s="11">
        <v>2833.25</v>
      </c>
      <c r="L17" s="11">
        <v>2932.73</v>
      </c>
      <c r="M17" s="11">
        <v>2890.99</v>
      </c>
      <c r="N17" s="11">
        <v>2921.41</v>
      </c>
      <c r="O17" s="11">
        <v>2959.25</v>
      </c>
      <c r="P17" s="11">
        <v>2965.35</v>
      </c>
      <c r="Q17" s="11">
        <v>2978.45</v>
      </c>
      <c r="R17" s="11">
        <v>3001.71</v>
      </c>
      <c r="S17" s="11">
        <v>3002.33</v>
      </c>
      <c r="T17" s="11">
        <v>2979.56</v>
      </c>
      <c r="U17" s="11">
        <v>2981.35</v>
      </c>
      <c r="V17" s="11">
        <v>2880.65</v>
      </c>
      <c r="W17" s="11">
        <v>2818.4</v>
      </c>
      <c r="X17" s="11">
        <v>2968.37</v>
      </c>
      <c r="Y17" s="11">
        <v>2658.2</v>
      </c>
      <c r="Z17" s="11">
        <v>2508.2800000000002</v>
      </c>
    </row>
    <row r="18" spans="2:26" x14ac:dyDescent="0.25">
      <c r="B18" s="18">
        <v>9</v>
      </c>
      <c r="C18" s="11">
        <v>2487.4699999999998</v>
      </c>
      <c r="D18" s="11">
        <v>2400.9</v>
      </c>
      <c r="E18" s="11">
        <v>2275.13</v>
      </c>
      <c r="F18" s="11">
        <v>2240.33</v>
      </c>
      <c r="G18" s="11">
        <v>2219.63</v>
      </c>
      <c r="H18" s="11">
        <v>2222.34</v>
      </c>
      <c r="I18" s="11">
        <v>2626.66</v>
      </c>
      <c r="J18" s="11">
        <v>2557.27</v>
      </c>
      <c r="K18" s="11">
        <v>3004.14</v>
      </c>
      <c r="L18" s="11">
        <v>3093.01</v>
      </c>
      <c r="M18" s="11">
        <v>3154.27</v>
      </c>
      <c r="N18" s="11">
        <v>3110.96</v>
      </c>
      <c r="O18" s="11">
        <v>3122.96</v>
      </c>
      <c r="P18" s="11">
        <v>3127.21</v>
      </c>
      <c r="Q18" s="11">
        <v>3192.74</v>
      </c>
      <c r="R18" s="11">
        <v>3235.47</v>
      </c>
      <c r="S18" s="11">
        <v>3320.53</v>
      </c>
      <c r="T18" s="11">
        <v>3195.67</v>
      </c>
      <c r="U18" s="11">
        <v>3191.8</v>
      </c>
      <c r="V18" s="11">
        <v>3056.4</v>
      </c>
      <c r="W18" s="11">
        <v>3010.48</v>
      </c>
      <c r="X18" s="11">
        <v>2930.52</v>
      </c>
      <c r="Y18" s="11">
        <v>2617.2800000000002</v>
      </c>
      <c r="Z18" s="11">
        <v>2505.21</v>
      </c>
    </row>
    <row r="19" spans="2:26" x14ac:dyDescent="0.25">
      <c r="B19" s="18">
        <v>10</v>
      </c>
      <c r="C19" s="11">
        <v>2488.1799999999998</v>
      </c>
      <c r="D19" s="11">
        <v>2304.27</v>
      </c>
      <c r="E19" s="11">
        <v>2241.84</v>
      </c>
      <c r="F19" s="11">
        <v>2164.02</v>
      </c>
      <c r="G19" s="11">
        <v>2156.6</v>
      </c>
      <c r="H19" s="11">
        <v>2182.86</v>
      </c>
      <c r="I19" s="11">
        <v>2208.0300000000002</v>
      </c>
      <c r="J19" s="11">
        <v>2437.6999999999998</v>
      </c>
      <c r="K19" s="11">
        <v>2773.91</v>
      </c>
      <c r="L19" s="11">
        <v>2990.49</v>
      </c>
      <c r="M19" s="11">
        <v>3000.54</v>
      </c>
      <c r="N19" s="11">
        <v>3002.49</v>
      </c>
      <c r="O19" s="11">
        <v>3018.52</v>
      </c>
      <c r="P19" s="11">
        <v>3021.42</v>
      </c>
      <c r="Q19" s="11">
        <v>3028.64</v>
      </c>
      <c r="R19" s="11">
        <v>3071.04</v>
      </c>
      <c r="S19" s="11">
        <v>3116.37</v>
      </c>
      <c r="T19" s="11">
        <v>3172.47</v>
      </c>
      <c r="U19" s="11">
        <v>3121.78</v>
      </c>
      <c r="V19" s="11">
        <v>3057.86</v>
      </c>
      <c r="W19" s="11">
        <v>3023.6</v>
      </c>
      <c r="X19" s="11">
        <v>2949.46</v>
      </c>
      <c r="Y19" s="11">
        <v>2786.42</v>
      </c>
      <c r="Z19" s="11">
        <v>2532.5100000000002</v>
      </c>
    </row>
    <row r="20" spans="2:26" x14ac:dyDescent="0.25">
      <c r="B20" s="18">
        <v>11</v>
      </c>
      <c r="C20" s="11">
        <v>2393.7399999999998</v>
      </c>
      <c r="D20" s="11">
        <v>2249.39</v>
      </c>
      <c r="E20" s="11">
        <v>2183.29</v>
      </c>
      <c r="F20" s="11">
        <v>2049.34</v>
      </c>
      <c r="G20" s="11">
        <v>2119.38</v>
      </c>
      <c r="H20" s="11">
        <v>2120.7600000000002</v>
      </c>
      <c r="I20" s="11">
        <v>2384.15</v>
      </c>
      <c r="J20" s="11">
        <v>2605.12</v>
      </c>
      <c r="K20" s="11">
        <v>2894.8</v>
      </c>
      <c r="L20" s="11">
        <v>2964.49</v>
      </c>
      <c r="M20" s="11">
        <v>2983</v>
      </c>
      <c r="N20" s="11">
        <v>2961.27</v>
      </c>
      <c r="O20" s="11">
        <v>2963.35</v>
      </c>
      <c r="P20" s="11">
        <v>2966.73</v>
      </c>
      <c r="Q20" s="11">
        <v>2972.87</v>
      </c>
      <c r="R20" s="11">
        <v>2988.85</v>
      </c>
      <c r="S20" s="11">
        <v>3015.48</v>
      </c>
      <c r="T20" s="11">
        <v>2986.68</v>
      </c>
      <c r="U20" s="11">
        <v>2982.91</v>
      </c>
      <c r="V20" s="11">
        <v>2958.19</v>
      </c>
      <c r="W20" s="11">
        <v>2901.42</v>
      </c>
      <c r="X20" s="11">
        <v>2832.22</v>
      </c>
      <c r="Y20" s="11">
        <v>2682.14</v>
      </c>
      <c r="Z20" s="11">
        <v>2453.7199999999998</v>
      </c>
    </row>
    <row r="21" spans="2:26" x14ac:dyDescent="0.25">
      <c r="B21" s="18">
        <v>12</v>
      </c>
      <c r="C21" s="11">
        <v>2313.7600000000002</v>
      </c>
      <c r="D21" s="11">
        <v>2200.91</v>
      </c>
      <c r="E21" s="11">
        <v>2126.71</v>
      </c>
      <c r="F21" s="11">
        <v>2083.9899999999998</v>
      </c>
      <c r="G21" s="11">
        <v>2125.23</v>
      </c>
      <c r="H21" s="11">
        <v>2150.44</v>
      </c>
      <c r="I21" s="11">
        <v>2384.0100000000002</v>
      </c>
      <c r="J21" s="11">
        <v>2689.17</v>
      </c>
      <c r="K21" s="11">
        <v>2921.57</v>
      </c>
      <c r="L21" s="11">
        <v>2966.23</v>
      </c>
      <c r="M21" s="11">
        <v>3015.04</v>
      </c>
      <c r="N21" s="11">
        <v>2977.85</v>
      </c>
      <c r="O21" s="11">
        <v>2982.28</v>
      </c>
      <c r="P21" s="11">
        <v>2976.31</v>
      </c>
      <c r="Q21" s="11">
        <v>2997.85</v>
      </c>
      <c r="R21" s="11">
        <v>3015.21</v>
      </c>
      <c r="S21" s="11">
        <v>3030.24</v>
      </c>
      <c r="T21" s="11">
        <v>3016.83</v>
      </c>
      <c r="U21" s="11">
        <v>3004.67</v>
      </c>
      <c r="V21" s="11">
        <v>2962.65</v>
      </c>
      <c r="W21" s="11">
        <v>2925.16</v>
      </c>
      <c r="X21" s="11">
        <v>2853.83</v>
      </c>
      <c r="Y21" s="11">
        <v>2689.71</v>
      </c>
      <c r="Z21" s="11">
        <v>2513.88</v>
      </c>
    </row>
    <row r="22" spans="2:26" x14ac:dyDescent="0.25">
      <c r="B22" s="18">
        <v>13</v>
      </c>
      <c r="C22" s="11">
        <v>2232.12</v>
      </c>
      <c r="D22" s="11">
        <v>2163.2800000000002</v>
      </c>
      <c r="E22" s="11">
        <v>2105.25</v>
      </c>
      <c r="F22" s="11">
        <v>2099.46</v>
      </c>
      <c r="G22" s="11">
        <v>2136.5700000000002</v>
      </c>
      <c r="H22" s="11">
        <v>2168.4899999999998</v>
      </c>
      <c r="I22" s="11">
        <v>2372.5300000000002</v>
      </c>
      <c r="J22" s="11">
        <v>2618.29</v>
      </c>
      <c r="K22" s="11">
        <v>2939.69</v>
      </c>
      <c r="L22" s="11">
        <v>3026.62</v>
      </c>
      <c r="M22" s="11">
        <v>3041.15</v>
      </c>
      <c r="N22" s="11">
        <v>3027.13</v>
      </c>
      <c r="O22" s="11">
        <v>3055.01</v>
      </c>
      <c r="P22" s="11">
        <v>3067.8</v>
      </c>
      <c r="Q22" s="11">
        <v>3072.23</v>
      </c>
      <c r="R22" s="11">
        <v>3097.63</v>
      </c>
      <c r="S22" s="11">
        <v>3090.71</v>
      </c>
      <c r="T22" s="11">
        <v>3077.64</v>
      </c>
      <c r="U22" s="11">
        <v>3088.46</v>
      </c>
      <c r="V22" s="11">
        <v>3035.11</v>
      </c>
      <c r="W22" s="11">
        <v>3004.99</v>
      </c>
      <c r="X22" s="11">
        <v>2896.5</v>
      </c>
      <c r="Y22" s="11">
        <v>2607.83</v>
      </c>
      <c r="Z22" s="11">
        <v>2472.36</v>
      </c>
    </row>
    <row r="23" spans="2:26" x14ac:dyDescent="0.25">
      <c r="B23" s="18">
        <v>14</v>
      </c>
      <c r="C23" s="11">
        <v>2274.3200000000002</v>
      </c>
      <c r="D23" s="11">
        <v>2139.44</v>
      </c>
      <c r="E23" s="11">
        <v>2099.8000000000002</v>
      </c>
      <c r="F23" s="11">
        <v>2049.52</v>
      </c>
      <c r="G23" s="11">
        <v>2088.65</v>
      </c>
      <c r="H23" s="11">
        <v>2113.11</v>
      </c>
      <c r="I23" s="11">
        <v>2364.94</v>
      </c>
      <c r="J23" s="11">
        <v>2601.67</v>
      </c>
      <c r="K23" s="11">
        <v>2903.99</v>
      </c>
      <c r="L23" s="11">
        <v>2929.43</v>
      </c>
      <c r="M23" s="11">
        <v>2949.24</v>
      </c>
      <c r="N23" s="11">
        <v>2959.51</v>
      </c>
      <c r="O23" s="11">
        <v>2962.15</v>
      </c>
      <c r="P23" s="11">
        <v>2965.68</v>
      </c>
      <c r="Q23" s="11">
        <v>2982.09</v>
      </c>
      <c r="R23" s="11">
        <v>2987.56</v>
      </c>
      <c r="S23" s="11">
        <v>2984.39</v>
      </c>
      <c r="T23" s="11">
        <v>2978.14</v>
      </c>
      <c r="U23" s="11">
        <v>2990.85</v>
      </c>
      <c r="V23" s="11">
        <v>2977.4</v>
      </c>
      <c r="W23" s="11">
        <v>2959.9</v>
      </c>
      <c r="X23" s="11">
        <v>2882.21</v>
      </c>
      <c r="Y23" s="11">
        <v>2674.58</v>
      </c>
      <c r="Z23" s="11">
        <v>2491.7399999999998</v>
      </c>
    </row>
    <row r="24" spans="2:26" x14ac:dyDescent="0.25">
      <c r="B24" s="18">
        <v>15</v>
      </c>
      <c r="C24" s="11">
        <v>2289.64</v>
      </c>
      <c r="D24" s="11">
        <v>2148.34</v>
      </c>
      <c r="E24" s="11">
        <v>2150.8000000000002</v>
      </c>
      <c r="F24" s="11">
        <v>2134.4699999999998</v>
      </c>
      <c r="G24" s="11">
        <v>2167.5700000000002</v>
      </c>
      <c r="H24" s="11">
        <v>2209.96</v>
      </c>
      <c r="I24" s="11">
        <v>2379.2399999999998</v>
      </c>
      <c r="J24" s="11">
        <v>2639.25</v>
      </c>
      <c r="K24" s="11">
        <v>2932.61</v>
      </c>
      <c r="L24" s="11">
        <v>2964.49</v>
      </c>
      <c r="M24" s="11">
        <v>2965.8</v>
      </c>
      <c r="N24" s="11">
        <v>2956.75</v>
      </c>
      <c r="O24" s="11">
        <v>2957.66</v>
      </c>
      <c r="P24" s="11">
        <v>2960.43</v>
      </c>
      <c r="Q24" s="11">
        <v>2963.52</v>
      </c>
      <c r="R24" s="11">
        <v>2973.88</v>
      </c>
      <c r="S24" s="11">
        <v>2971.3</v>
      </c>
      <c r="T24" s="11">
        <v>2976.7</v>
      </c>
      <c r="U24" s="11">
        <v>2988.27</v>
      </c>
      <c r="V24" s="11">
        <v>2986.86</v>
      </c>
      <c r="W24" s="11">
        <v>2963.98</v>
      </c>
      <c r="X24" s="11">
        <v>2931.46</v>
      </c>
      <c r="Y24" s="11">
        <v>2784.11</v>
      </c>
      <c r="Z24" s="11">
        <v>2559.1</v>
      </c>
    </row>
    <row r="25" spans="2:26" x14ac:dyDescent="0.25">
      <c r="B25" s="18">
        <v>16</v>
      </c>
      <c r="C25" s="11">
        <v>2402.46</v>
      </c>
      <c r="D25" s="11">
        <v>2294.65</v>
      </c>
      <c r="E25" s="11">
        <v>2259.13</v>
      </c>
      <c r="F25" s="11">
        <v>2206.79</v>
      </c>
      <c r="G25" s="11">
        <v>2189.61</v>
      </c>
      <c r="H25" s="11">
        <v>2179.0500000000002</v>
      </c>
      <c r="I25" s="11">
        <v>2230.9899999999998</v>
      </c>
      <c r="J25" s="11">
        <v>2469.86</v>
      </c>
      <c r="K25" s="11">
        <v>2899.12</v>
      </c>
      <c r="L25" s="11">
        <v>2975.87</v>
      </c>
      <c r="M25" s="11">
        <v>2981.69</v>
      </c>
      <c r="N25" s="11">
        <v>2980.98</v>
      </c>
      <c r="O25" s="11">
        <v>2983.08</v>
      </c>
      <c r="P25" s="11">
        <v>2991.03</v>
      </c>
      <c r="Q25" s="11">
        <v>2993.28</v>
      </c>
      <c r="R25" s="11">
        <v>3006.45</v>
      </c>
      <c r="S25" s="11">
        <v>3018.45</v>
      </c>
      <c r="T25" s="11">
        <v>2994.85</v>
      </c>
      <c r="U25" s="11">
        <v>2823.28</v>
      </c>
      <c r="V25" s="11">
        <v>2848.73</v>
      </c>
      <c r="W25" s="11">
        <v>2994.34</v>
      </c>
      <c r="X25" s="11">
        <v>2962.01</v>
      </c>
      <c r="Y25" s="11">
        <v>2740.46</v>
      </c>
      <c r="Z25" s="11">
        <v>2532.89</v>
      </c>
    </row>
    <row r="26" spans="2:26" x14ac:dyDescent="0.25">
      <c r="B26" s="18">
        <v>17</v>
      </c>
      <c r="C26" s="11">
        <v>2400.44</v>
      </c>
      <c r="D26" s="11">
        <v>2260.88</v>
      </c>
      <c r="E26" s="11">
        <v>2246.7800000000002</v>
      </c>
      <c r="F26" s="11">
        <v>2185.65</v>
      </c>
      <c r="G26" s="11">
        <v>2165.86</v>
      </c>
      <c r="H26" s="11">
        <v>2140.2800000000002</v>
      </c>
      <c r="I26" s="11">
        <v>2211.61</v>
      </c>
      <c r="J26" s="11">
        <v>2399.83</v>
      </c>
      <c r="K26" s="11">
        <v>2714.94</v>
      </c>
      <c r="L26" s="11">
        <v>2881.38</v>
      </c>
      <c r="M26" s="11">
        <v>2957.75</v>
      </c>
      <c r="N26" s="11">
        <v>2947.09</v>
      </c>
      <c r="O26" s="11">
        <v>2964.69</v>
      </c>
      <c r="P26" s="11">
        <v>2970.82</v>
      </c>
      <c r="Q26" s="11">
        <v>2979.77</v>
      </c>
      <c r="R26" s="11">
        <v>2994.32</v>
      </c>
      <c r="S26" s="11">
        <v>3037.03</v>
      </c>
      <c r="T26" s="11">
        <v>3089.28</v>
      </c>
      <c r="U26" s="11">
        <v>3115.61</v>
      </c>
      <c r="V26" s="11">
        <v>3088.25</v>
      </c>
      <c r="W26" s="11">
        <v>3036.61</v>
      </c>
      <c r="X26" s="11">
        <v>2866.7</v>
      </c>
      <c r="Y26" s="11">
        <v>2619.58</v>
      </c>
      <c r="Z26" s="11">
        <v>2483.39</v>
      </c>
    </row>
    <row r="27" spans="2:26" x14ac:dyDescent="0.25">
      <c r="B27" s="18">
        <v>18</v>
      </c>
      <c r="C27" s="11">
        <v>2276.39</v>
      </c>
      <c r="D27" s="11">
        <v>2173.46</v>
      </c>
      <c r="E27" s="11">
        <v>2166.73</v>
      </c>
      <c r="F27" s="11">
        <v>2156.31</v>
      </c>
      <c r="G27" s="11">
        <v>2175.41</v>
      </c>
      <c r="H27" s="11">
        <v>2214.27</v>
      </c>
      <c r="I27" s="11">
        <v>2325.4299999999998</v>
      </c>
      <c r="J27" s="11">
        <v>2578.4</v>
      </c>
      <c r="K27" s="11">
        <v>2953.44</v>
      </c>
      <c r="L27" s="11">
        <v>2836.84</v>
      </c>
      <c r="M27" s="11">
        <v>2831.79</v>
      </c>
      <c r="N27" s="11">
        <v>2802.27</v>
      </c>
      <c r="O27" s="11">
        <v>2820.12</v>
      </c>
      <c r="P27" s="11">
        <v>2852.81</v>
      </c>
      <c r="Q27" s="11">
        <v>2901.44</v>
      </c>
      <c r="R27" s="11">
        <v>2869.53</v>
      </c>
      <c r="S27" s="11">
        <v>2884.86</v>
      </c>
      <c r="T27" s="11">
        <v>2887.96</v>
      </c>
      <c r="U27" s="11">
        <v>2871.84</v>
      </c>
      <c r="V27" s="11">
        <v>2876.89</v>
      </c>
      <c r="W27" s="11">
        <v>2995.1</v>
      </c>
      <c r="X27" s="11">
        <v>2946.27</v>
      </c>
      <c r="Y27" s="11">
        <v>2522.29</v>
      </c>
      <c r="Z27" s="11">
        <v>2378.8200000000002</v>
      </c>
    </row>
    <row r="28" spans="2:26" x14ac:dyDescent="0.25">
      <c r="B28" s="18">
        <v>19</v>
      </c>
      <c r="C28" s="11">
        <v>2187.3000000000002</v>
      </c>
      <c r="D28" s="11">
        <v>2107.09</v>
      </c>
      <c r="E28" s="11">
        <v>2100.5700000000002</v>
      </c>
      <c r="F28" s="11">
        <v>2050.19</v>
      </c>
      <c r="G28" s="11">
        <v>2099.52</v>
      </c>
      <c r="H28" s="11">
        <v>2208.89</v>
      </c>
      <c r="I28" s="11">
        <v>2372.33</v>
      </c>
      <c r="J28" s="11">
        <v>2590.11</v>
      </c>
      <c r="K28" s="11">
        <v>2947.94</v>
      </c>
      <c r="L28" s="11">
        <v>2881.66</v>
      </c>
      <c r="M28" s="11">
        <v>2840.63</v>
      </c>
      <c r="N28" s="11">
        <v>2790.64</v>
      </c>
      <c r="O28" s="11">
        <v>2864.76</v>
      </c>
      <c r="P28" s="11">
        <v>2823.62</v>
      </c>
      <c r="Q28" s="11">
        <v>2810.88</v>
      </c>
      <c r="R28" s="11">
        <v>2832.75</v>
      </c>
      <c r="S28" s="11">
        <v>2840.48</v>
      </c>
      <c r="T28" s="11">
        <v>2857.28</v>
      </c>
      <c r="U28" s="11">
        <v>2827.75</v>
      </c>
      <c r="V28" s="11">
        <v>2823.82</v>
      </c>
      <c r="W28" s="11">
        <v>3001.59</v>
      </c>
      <c r="X28" s="11">
        <v>2969.53</v>
      </c>
      <c r="Y28" s="11">
        <v>2589.38</v>
      </c>
      <c r="Z28" s="11">
        <v>2436.42</v>
      </c>
    </row>
    <row r="29" spans="2:26" ht="15.75" customHeight="1" x14ac:dyDescent="0.25">
      <c r="B29" s="18">
        <v>20</v>
      </c>
      <c r="C29" s="11">
        <v>2291.79</v>
      </c>
      <c r="D29" s="11">
        <v>2191.91</v>
      </c>
      <c r="E29" s="11">
        <v>2186.7199999999998</v>
      </c>
      <c r="F29" s="11">
        <v>2168.17</v>
      </c>
      <c r="G29" s="11">
        <v>2185.54</v>
      </c>
      <c r="H29" s="11">
        <v>2266.12</v>
      </c>
      <c r="I29" s="11">
        <v>2407.59</v>
      </c>
      <c r="J29" s="11">
        <v>2605.33</v>
      </c>
      <c r="K29" s="11">
        <v>2809.65</v>
      </c>
      <c r="L29" s="11">
        <v>2845.84</v>
      </c>
      <c r="M29" s="11">
        <v>2857.77</v>
      </c>
      <c r="N29" s="11">
        <v>2838.76</v>
      </c>
      <c r="O29" s="11">
        <v>2840.65</v>
      </c>
      <c r="P29" s="11">
        <v>2856.39</v>
      </c>
      <c r="Q29" s="11">
        <v>2867.11</v>
      </c>
      <c r="R29" s="11">
        <v>2879.78</v>
      </c>
      <c r="S29" s="11">
        <v>2890.2</v>
      </c>
      <c r="T29" s="11">
        <v>2894.45</v>
      </c>
      <c r="U29" s="11">
        <v>2885.27</v>
      </c>
      <c r="V29" s="11">
        <v>2864.23</v>
      </c>
      <c r="W29" s="11">
        <v>2981.82</v>
      </c>
      <c r="X29" s="11">
        <v>2986.76</v>
      </c>
      <c r="Y29" s="11">
        <v>2668.88</v>
      </c>
      <c r="Z29" s="11">
        <v>2492.65</v>
      </c>
    </row>
    <row r="30" spans="2:26" x14ac:dyDescent="0.25">
      <c r="B30" s="18">
        <v>21</v>
      </c>
      <c r="C30" s="11">
        <v>2240.66</v>
      </c>
      <c r="D30" s="11">
        <v>2193</v>
      </c>
      <c r="E30" s="11">
        <v>2189.2199999999998</v>
      </c>
      <c r="F30" s="11">
        <v>2173.84</v>
      </c>
      <c r="G30" s="11">
        <v>2189</v>
      </c>
      <c r="H30" s="11">
        <v>2233.92</v>
      </c>
      <c r="I30" s="11">
        <v>2366.6</v>
      </c>
      <c r="J30" s="11">
        <v>2596.73</v>
      </c>
      <c r="K30" s="11">
        <v>2794.02</v>
      </c>
      <c r="L30" s="11">
        <v>2814.99</v>
      </c>
      <c r="M30" s="11">
        <v>2818.85</v>
      </c>
      <c r="N30" s="11">
        <v>2810.07</v>
      </c>
      <c r="O30" s="11">
        <v>2817.61</v>
      </c>
      <c r="P30" s="11">
        <v>2838.33</v>
      </c>
      <c r="Q30" s="11">
        <v>2848.37</v>
      </c>
      <c r="R30" s="11">
        <v>2849.29</v>
      </c>
      <c r="S30" s="11">
        <v>2862.91</v>
      </c>
      <c r="T30" s="11">
        <v>2896.88</v>
      </c>
      <c r="U30" s="11">
        <v>2832.74</v>
      </c>
      <c r="V30" s="11">
        <v>2998.95</v>
      </c>
      <c r="W30" s="11">
        <v>3032.16</v>
      </c>
      <c r="X30" s="11">
        <v>3030.16</v>
      </c>
      <c r="Y30" s="11">
        <v>2668.03</v>
      </c>
      <c r="Z30" s="11">
        <v>2492.6799999999998</v>
      </c>
    </row>
    <row r="31" spans="2:26" x14ac:dyDescent="0.25">
      <c r="B31" s="18">
        <v>22</v>
      </c>
      <c r="C31" s="11">
        <v>2321.16</v>
      </c>
      <c r="D31" s="11">
        <v>2196.12</v>
      </c>
      <c r="E31" s="11">
        <v>2202.59</v>
      </c>
      <c r="F31" s="11">
        <v>2174.7600000000002</v>
      </c>
      <c r="G31" s="11">
        <v>2219.65</v>
      </c>
      <c r="H31" s="11">
        <v>2272.9299999999998</v>
      </c>
      <c r="I31" s="11">
        <v>2422.75</v>
      </c>
      <c r="J31" s="11">
        <v>2777.72</v>
      </c>
      <c r="K31" s="11">
        <v>2925.98</v>
      </c>
      <c r="L31" s="11">
        <v>2860.58</v>
      </c>
      <c r="M31" s="11">
        <v>2954.32</v>
      </c>
      <c r="N31" s="11">
        <v>2859.7</v>
      </c>
      <c r="O31" s="11">
        <v>2887.25</v>
      </c>
      <c r="P31" s="11">
        <v>2903.26</v>
      </c>
      <c r="Q31" s="11">
        <v>2937.33</v>
      </c>
      <c r="R31" s="11">
        <v>3199.15</v>
      </c>
      <c r="S31" s="11">
        <v>3172.8</v>
      </c>
      <c r="T31" s="11">
        <v>2896.37</v>
      </c>
      <c r="U31" s="11">
        <v>2889.5</v>
      </c>
      <c r="V31" s="11">
        <v>3199.21</v>
      </c>
      <c r="W31" s="11">
        <v>3157.15</v>
      </c>
      <c r="X31" s="11">
        <v>3122.43</v>
      </c>
      <c r="Y31" s="11">
        <v>2909.34</v>
      </c>
      <c r="Z31" s="11">
        <v>2549.33</v>
      </c>
    </row>
    <row r="32" spans="2:26" x14ac:dyDescent="0.25">
      <c r="B32" s="18">
        <v>23</v>
      </c>
      <c r="C32" s="11">
        <v>2409.3200000000002</v>
      </c>
      <c r="D32" s="11">
        <v>2315.5100000000002</v>
      </c>
      <c r="E32" s="11">
        <v>2304.8000000000002</v>
      </c>
      <c r="F32" s="11">
        <v>2261.38</v>
      </c>
      <c r="G32" s="11">
        <v>2244.7800000000002</v>
      </c>
      <c r="H32" s="11">
        <v>2254.94</v>
      </c>
      <c r="I32" s="11">
        <v>2317.88</v>
      </c>
      <c r="J32" s="11">
        <v>2570.14</v>
      </c>
      <c r="K32" s="11">
        <v>2996.1</v>
      </c>
      <c r="L32" s="11">
        <v>3084.91</v>
      </c>
      <c r="M32" s="11">
        <v>3130.98</v>
      </c>
      <c r="N32" s="11">
        <v>3127.81</v>
      </c>
      <c r="O32" s="11">
        <v>2946.29</v>
      </c>
      <c r="P32" s="11">
        <v>2926.63</v>
      </c>
      <c r="Q32" s="11">
        <v>3102.3</v>
      </c>
      <c r="R32" s="11">
        <v>3153.52</v>
      </c>
      <c r="S32" s="11">
        <v>3072.71</v>
      </c>
      <c r="T32" s="11">
        <v>2902.18</v>
      </c>
      <c r="U32" s="11">
        <v>2894.19</v>
      </c>
      <c r="V32" s="11">
        <v>3187.5</v>
      </c>
      <c r="W32" s="11">
        <v>3136.89</v>
      </c>
      <c r="X32" s="11">
        <v>3073.27</v>
      </c>
      <c r="Y32" s="11">
        <v>2882.77</v>
      </c>
      <c r="Z32" s="11">
        <v>2540.4299999999998</v>
      </c>
    </row>
    <row r="33" spans="2:26" x14ac:dyDescent="0.25">
      <c r="B33" s="18">
        <v>24</v>
      </c>
      <c r="C33" s="11">
        <v>2418.15</v>
      </c>
      <c r="D33" s="11">
        <v>2292.1</v>
      </c>
      <c r="E33" s="11">
        <v>2234.92</v>
      </c>
      <c r="F33" s="11">
        <v>2202.65</v>
      </c>
      <c r="G33" s="11">
        <v>2193.4299999999998</v>
      </c>
      <c r="H33" s="11">
        <v>2170.41</v>
      </c>
      <c r="I33" s="11">
        <v>2205.08</v>
      </c>
      <c r="J33" s="11">
        <v>2467.08</v>
      </c>
      <c r="K33" s="11">
        <v>2754.84</v>
      </c>
      <c r="L33" s="11">
        <v>2974.49</v>
      </c>
      <c r="M33" s="11">
        <v>2889.45</v>
      </c>
      <c r="N33" s="11">
        <v>3004.31</v>
      </c>
      <c r="O33" s="11">
        <v>2967.76</v>
      </c>
      <c r="P33" s="11">
        <v>2942.27</v>
      </c>
      <c r="Q33" s="11">
        <v>3068.46</v>
      </c>
      <c r="R33" s="11">
        <v>2984.96</v>
      </c>
      <c r="S33" s="11">
        <v>3099.92</v>
      </c>
      <c r="T33" s="11">
        <v>3118.28</v>
      </c>
      <c r="U33" s="11">
        <v>3109.66</v>
      </c>
      <c r="V33" s="11">
        <v>3088.79</v>
      </c>
      <c r="W33" s="11">
        <v>3044.52</v>
      </c>
      <c r="X33" s="11">
        <v>2997.68</v>
      </c>
      <c r="Y33" s="11">
        <v>2744.04</v>
      </c>
      <c r="Z33" s="11">
        <v>2513.46</v>
      </c>
    </row>
    <row r="34" spans="2:26" x14ac:dyDescent="0.25">
      <c r="B34" s="18">
        <v>25</v>
      </c>
      <c r="C34" s="11">
        <v>2386.62</v>
      </c>
      <c r="D34" s="11">
        <v>2253.0100000000002</v>
      </c>
      <c r="E34" s="11">
        <v>2218.04</v>
      </c>
      <c r="F34" s="11">
        <v>2203.84</v>
      </c>
      <c r="G34" s="11">
        <v>2217.58</v>
      </c>
      <c r="H34" s="11">
        <v>2287.58</v>
      </c>
      <c r="I34" s="11">
        <v>2455.88</v>
      </c>
      <c r="J34" s="11">
        <v>2642.76</v>
      </c>
      <c r="K34" s="11">
        <v>2849.8</v>
      </c>
      <c r="L34" s="11">
        <v>2859.59</v>
      </c>
      <c r="M34" s="11">
        <v>2857.93</v>
      </c>
      <c r="N34" s="11">
        <v>2864.63</v>
      </c>
      <c r="O34" s="11">
        <v>2886.11</v>
      </c>
      <c r="P34" s="11">
        <v>2888.74</v>
      </c>
      <c r="Q34" s="11">
        <v>2891.57</v>
      </c>
      <c r="R34" s="11">
        <v>2896</v>
      </c>
      <c r="S34" s="11">
        <v>2895.79</v>
      </c>
      <c r="T34" s="11">
        <v>2873.62</v>
      </c>
      <c r="U34" s="11">
        <v>2869.92</v>
      </c>
      <c r="V34" s="11">
        <v>3028.12</v>
      </c>
      <c r="W34" s="11">
        <v>2991.43</v>
      </c>
      <c r="X34" s="11">
        <v>2718.01</v>
      </c>
      <c r="Y34" s="11">
        <v>2712.18</v>
      </c>
      <c r="Z34" s="11">
        <v>2458.15</v>
      </c>
    </row>
    <row r="35" spans="2:26" x14ac:dyDescent="0.25">
      <c r="B35" s="18">
        <v>26</v>
      </c>
      <c r="C35" s="11">
        <v>2273.4499999999998</v>
      </c>
      <c r="D35" s="11">
        <v>2222.13</v>
      </c>
      <c r="E35" s="11">
        <v>2213.91</v>
      </c>
      <c r="F35" s="11">
        <v>2197.06</v>
      </c>
      <c r="G35" s="11">
        <v>2217.2800000000002</v>
      </c>
      <c r="H35" s="11">
        <v>2272.41</v>
      </c>
      <c r="I35" s="11">
        <v>2429.6799999999998</v>
      </c>
      <c r="J35" s="11">
        <v>2704.82</v>
      </c>
      <c r="K35" s="11">
        <v>3029.92</v>
      </c>
      <c r="L35" s="11">
        <v>3001.31</v>
      </c>
      <c r="M35" s="11">
        <v>3047.07</v>
      </c>
      <c r="N35" s="11">
        <v>3049.48</v>
      </c>
      <c r="O35" s="11">
        <v>3049.42</v>
      </c>
      <c r="P35" s="11">
        <v>3063.09</v>
      </c>
      <c r="Q35" s="11">
        <v>2880.84</v>
      </c>
      <c r="R35" s="11">
        <v>3070.59</v>
      </c>
      <c r="S35" s="11">
        <v>2894.77</v>
      </c>
      <c r="T35" s="11">
        <v>2738.89</v>
      </c>
      <c r="U35" s="11">
        <v>2935.42</v>
      </c>
      <c r="V35" s="11">
        <v>3093.63</v>
      </c>
      <c r="W35" s="11">
        <v>3036.65</v>
      </c>
      <c r="X35" s="11">
        <v>2989.83</v>
      </c>
      <c r="Y35" s="11">
        <v>2602.56</v>
      </c>
      <c r="Z35" s="11">
        <v>2445.69</v>
      </c>
    </row>
    <row r="36" spans="2:26" x14ac:dyDescent="0.25">
      <c r="B36" s="18">
        <v>27</v>
      </c>
      <c r="C36" s="11">
        <v>2403.9</v>
      </c>
      <c r="D36" s="11">
        <v>2308.8000000000002</v>
      </c>
      <c r="E36" s="11">
        <v>2251</v>
      </c>
      <c r="F36" s="11">
        <v>2228.9499999999998</v>
      </c>
      <c r="G36" s="11">
        <v>2246.44</v>
      </c>
      <c r="H36" s="11">
        <v>2258.1</v>
      </c>
      <c r="I36" s="11">
        <v>2455.83</v>
      </c>
      <c r="J36" s="11">
        <v>2773.61</v>
      </c>
      <c r="K36" s="11">
        <v>3028.74</v>
      </c>
      <c r="L36" s="11">
        <v>2903.02</v>
      </c>
      <c r="M36" s="11">
        <v>2999.2</v>
      </c>
      <c r="N36" s="11">
        <v>2968.52</v>
      </c>
      <c r="O36" s="11">
        <v>2819.14</v>
      </c>
      <c r="P36" s="11">
        <v>2829.41</v>
      </c>
      <c r="Q36" s="11">
        <v>2854.06</v>
      </c>
      <c r="R36" s="11">
        <v>2854.58</v>
      </c>
      <c r="S36" s="11">
        <v>2857.68</v>
      </c>
      <c r="T36" s="11">
        <v>2855.27</v>
      </c>
      <c r="U36" s="11">
        <v>2846.86</v>
      </c>
      <c r="V36" s="11">
        <v>2857.83</v>
      </c>
      <c r="W36" s="11">
        <v>3050.14</v>
      </c>
      <c r="X36" s="11">
        <v>2978.8</v>
      </c>
      <c r="Y36" s="11">
        <v>2658.5</v>
      </c>
      <c r="Z36" s="11">
        <v>2490.33</v>
      </c>
    </row>
    <row r="37" spans="2:26" x14ac:dyDescent="0.25">
      <c r="B37" s="18">
        <v>28</v>
      </c>
      <c r="C37" s="11">
        <v>2351.3000000000002</v>
      </c>
      <c r="D37" s="11">
        <v>2279.1799999999998</v>
      </c>
      <c r="E37" s="11">
        <v>2233.35</v>
      </c>
      <c r="F37" s="11">
        <v>2223.5</v>
      </c>
      <c r="G37" s="11">
        <v>2248.1</v>
      </c>
      <c r="H37" s="11">
        <v>2309.81</v>
      </c>
      <c r="I37" s="11">
        <v>2449.9699999999998</v>
      </c>
      <c r="J37" s="11">
        <v>2639.35</v>
      </c>
      <c r="K37" s="11">
        <v>2804.29</v>
      </c>
      <c r="L37" s="11">
        <v>2808.6</v>
      </c>
      <c r="M37" s="11">
        <v>2809.83</v>
      </c>
      <c r="N37" s="11">
        <v>2813.86</v>
      </c>
      <c r="O37" s="11">
        <v>2808.5</v>
      </c>
      <c r="P37" s="11">
        <v>2817.51</v>
      </c>
      <c r="Q37" s="11">
        <v>2817.79</v>
      </c>
      <c r="R37" s="11">
        <v>2816.73</v>
      </c>
      <c r="S37" s="11">
        <v>2826.01</v>
      </c>
      <c r="T37" s="11">
        <v>2687.02</v>
      </c>
      <c r="U37" s="11">
        <v>2819</v>
      </c>
      <c r="V37" s="11">
        <v>2827.76</v>
      </c>
      <c r="W37" s="11">
        <v>2982.63</v>
      </c>
      <c r="X37" s="11">
        <v>2977.55</v>
      </c>
      <c r="Y37" s="11">
        <v>2682.47</v>
      </c>
      <c r="Z37" s="11">
        <v>2486.63</v>
      </c>
    </row>
    <row r="38" spans="2:26" x14ac:dyDescent="0.25">
      <c r="B38" s="18">
        <v>29</v>
      </c>
      <c r="C38" s="11">
        <v>2283.2199999999998</v>
      </c>
      <c r="D38" s="11">
        <v>2242.7199999999998</v>
      </c>
      <c r="E38" s="11">
        <v>2217.2199999999998</v>
      </c>
      <c r="F38" s="11">
        <v>2200.9699999999998</v>
      </c>
      <c r="G38" s="11">
        <v>2250.6</v>
      </c>
      <c r="H38" s="11">
        <v>2293.77</v>
      </c>
      <c r="I38" s="11">
        <v>2441.17</v>
      </c>
      <c r="J38" s="11">
        <v>2731.22</v>
      </c>
      <c r="K38" s="11">
        <v>2975.33</v>
      </c>
      <c r="L38" s="11">
        <v>2855.7</v>
      </c>
      <c r="M38" s="11">
        <v>2939.78</v>
      </c>
      <c r="N38" s="11">
        <v>2839.78</v>
      </c>
      <c r="O38" s="11">
        <v>2792.3</v>
      </c>
      <c r="P38" s="11">
        <v>2802.94</v>
      </c>
      <c r="Q38" s="11">
        <v>2796.43</v>
      </c>
      <c r="R38" s="11">
        <v>2797.79</v>
      </c>
      <c r="S38" s="11">
        <v>2802.32</v>
      </c>
      <c r="T38" s="11">
        <v>2806.14</v>
      </c>
      <c r="U38" s="11">
        <v>2787.9</v>
      </c>
      <c r="V38" s="11">
        <v>2800.09</v>
      </c>
      <c r="W38" s="11">
        <v>2955.01</v>
      </c>
      <c r="X38" s="11">
        <v>2978.24</v>
      </c>
      <c r="Y38" s="11">
        <v>2883.67</v>
      </c>
      <c r="Z38" s="11">
        <v>2551.81</v>
      </c>
    </row>
    <row r="39" spans="2:26" x14ac:dyDescent="0.25">
      <c r="B39" s="18">
        <v>30</v>
      </c>
      <c r="C39" s="11">
        <v>2468.9899999999998</v>
      </c>
      <c r="D39" s="11">
        <v>2472.11</v>
      </c>
      <c r="E39" s="11">
        <v>2416.41</v>
      </c>
      <c r="F39" s="11">
        <v>2391.88</v>
      </c>
      <c r="G39" s="11">
        <v>2362.1</v>
      </c>
      <c r="H39" s="11">
        <v>2398.3000000000002</v>
      </c>
      <c r="I39" s="11">
        <v>2406.96</v>
      </c>
      <c r="J39" s="11">
        <v>2800.08</v>
      </c>
      <c r="K39" s="11">
        <v>3050.92</v>
      </c>
      <c r="L39" s="11">
        <v>3211.38</v>
      </c>
      <c r="M39" s="11">
        <v>3220.96</v>
      </c>
      <c r="N39" s="11">
        <v>3208.66</v>
      </c>
      <c r="O39" s="11">
        <v>3209.34</v>
      </c>
      <c r="P39" s="11">
        <v>3211.15</v>
      </c>
      <c r="Q39" s="11">
        <v>3218.19</v>
      </c>
      <c r="R39" s="11">
        <v>3246.11</v>
      </c>
      <c r="S39" s="11">
        <v>3279.89</v>
      </c>
      <c r="T39" s="11">
        <v>3306.54</v>
      </c>
      <c r="U39" s="11">
        <v>3304.44</v>
      </c>
      <c r="V39" s="11">
        <v>3276.45</v>
      </c>
      <c r="W39" s="11">
        <v>3233.74</v>
      </c>
      <c r="X39" s="11">
        <v>3180.44</v>
      </c>
      <c r="Y39" s="11">
        <v>2965.84</v>
      </c>
      <c r="Z39" s="11">
        <v>2589.12</v>
      </c>
    </row>
    <row r="40" spans="2:26" x14ac:dyDescent="0.25">
      <c r="B40" s="18">
        <v>31</v>
      </c>
      <c r="C40" s="11">
        <v>2402.37</v>
      </c>
      <c r="D40" s="11">
        <v>2315.92</v>
      </c>
      <c r="E40" s="11">
        <v>2302.19</v>
      </c>
      <c r="F40" s="11">
        <v>2276.9</v>
      </c>
      <c r="G40" s="11">
        <v>2253.23</v>
      </c>
      <c r="H40" s="11">
        <v>2290.79</v>
      </c>
      <c r="I40" s="11">
        <v>2263.27</v>
      </c>
      <c r="J40" s="11">
        <v>2615.9699999999998</v>
      </c>
      <c r="K40" s="11">
        <v>2938.22</v>
      </c>
      <c r="L40" s="11">
        <v>3186.55</v>
      </c>
      <c r="M40" s="11">
        <v>3199.24</v>
      </c>
      <c r="N40" s="11">
        <v>3196.11</v>
      </c>
      <c r="O40" s="11">
        <v>3207.23</v>
      </c>
      <c r="P40" s="11">
        <v>3224.6</v>
      </c>
      <c r="Q40" s="11">
        <v>3232.57</v>
      </c>
      <c r="R40" s="11">
        <v>3257.93</v>
      </c>
      <c r="S40" s="11">
        <v>3292.09</v>
      </c>
      <c r="T40" s="11">
        <v>3362.49</v>
      </c>
      <c r="U40" s="11">
        <v>3314.38</v>
      </c>
      <c r="V40" s="11">
        <v>3275.45</v>
      </c>
      <c r="W40" s="11">
        <v>3230.69</v>
      </c>
      <c r="X40" s="11">
        <v>3167.98</v>
      </c>
      <c r="Y40" s="11">
        <v>2906.27</v>
      </c>
      <c r="Z40" s="11">
        <v>2600.64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976647.07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53" t="s">
        <v>55</v>
      </c>
      <c r="C52" s="153"/>
      <c r="D52" s="153"/>
      <c r="E52" s="153"/>
      <c r="F52" s="153"/>
      <c r="G52" s="153"/>
      <c r="H52" s="143" t="s">
        <v>0</v>
      </c>
      <c r="I52" s="143"/>
      <c r="J52" s="1"/>
      <c r="K52" s="1"/>
      <c r="L52" s="1"/>
      <c r="M52" s="1"/>
      <c r="N52" s="1"/>
      <c r="O52" s="1"/>
    </row>
    <row r="53" spans="2:15" s="5" customFormat="1" x14ac:dyDescent="0.25">
      <c r="B53" s="153"/>
      <c r="C53" s="153"/>
      <c r="D53" s="153"/>
      <c r="E53" s="153"/>
      <c r="F53" s="153"/>
      <c r="G53" s="153"/>
      <c r="H53" s="143" t="s">
        <v>120</v>
      </c>
      <c r="I53" s="143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53"/>
      <c r="C54" s="153"/>
      <c r="D54" s="153"/>
      <c r="E54" s="153"/>
      <c r="F54" s="153"/>
      <c r="G54" s="153"/>
      <c r="H54" s="149">
        <f>'Регулируемые составляющие'!$E$26</f>
        <v>1608815.05</v>
      </c>
      <c r="I54" s="150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53"/>
      <c r="C55" s="153"/>
      <c r="D55" s="153"/>
      <c r="E55" s="153"/>
      <c r="F55" s="153"/>
      <c r="G55" s="153"/>
      <c r="H55" s="151"/>
      <c r="I55" s="152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103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2212.2399999999998</v>
      </c>
      <c r="D9" s="12">
        <v>2010.64</v>
      </c>
      <c r="E9" s="12">
        <v>1814.44</v>
      </c>
      <c r="F9" s="12">
        <v>1733.91</v>
      </c>
      <c r="G9" s="12">
        <v>1605.72</v>
      </c>
      <c r="H9" s="12">
        <v>1691.96</v>
      </c>
      <c r="I9" s="12">
        <v>2571.35</v>
      </c>
      <c r="J9" s="12">
        <v>2518.46</v>
      </c>
      <c r="K9" s="12">
        <v>2775.58</v>
      </c>
      <c r="L9" s="12">
        <v>2931.09</v>
      </c>
      <c r="M9" s="12">
        <v>2864.65</v>
      </c>
      <c r="N9" s="12">
        <v>2896.41</v>
      </c>
      <c r="O9" s="12">
        <v>2907.99</v>
      </c>
      <c r="P9" s="12">
        <v>2925.63</v>
      </c>
      <c r="Q9" s="12">
        <v>2943.91</v>
      </c>
      <c r="R9" s="12">
        <v>2949.24</v>
      </c>
      <c r="S9" s="12">
        <v>2966.91</v>
      </c>
      <c r="T9" s="12">
        <v>2968.92</v>
      </c>
      <c r="U9" s="12">
        <v>2949.96</v>
      </c>
      <c r="V9" s="12">
        <v>2867.46</v>
      </c>
      <c r="W9" s="12">
        <v>2830.33</v>
      </c>
      <c r="X9" s="12">
        <v>2771.48</v>
      </c>
      <c r="Y9" s="12">
        <v>2661.14</v>
      </c>
      <c r="Z9" s="12">
        <v>2562.4499999999998</v>
      </c>
    </row>
    <row r="10" spans="1:27" x14ac:dyDescent="0.25">
      <c r="B10" s="18">
        <v>2</v>
      </c>
      <c r="C10" s="12">
        <v>2408.87</v>
      </c>
      <c r="D10" s="12">
        <v>2245.1799999999998</v>
      </c>
      <c r="E10" s="12">
        <v>2143.9</v>
      </c>
      <c r="F10" s="12">
        <v>2071.27</v>
      </c>
      <c r="G10" s="12">
        <v>2040.02</v>
      </c>
      <c r="H10" s="12">
        <v>2096.75</v>
      </c>
      <c r="I10" s="12">
        <v>2143.5</v>
      </c>
      <c r="J10" s="12">
        <v>2365.89</v>
      </c>
      <c r="K10" s="12">
        <v>2708.06</v>
      </c>
      <c r="L10" s="12">
        <v>2806.31</v>
      </c>
      <c r="M10" s="12">
        <v>2856.63</v>
      </c>
      <c r="N10" s="12">
        <v>2882.37</v>
      </c>
      <c r="O10" s="12">
        <v>2863.75</v>
      </c>
      <c r="P10" s="12">
        <v>2878.26</v>
      </c>
      <c r="Q10" s="12">
        <v>2885.58</v>
      </c>
      <c r="R10" s="12">
        <v>2924.67</v>
      </c>
      <c r="S10" s="12">
        <v>2944.38</v>
      </c>
      <c r="T10" s="12">
        <v>2939.85</v>
      </c>
      <c r="U10" s="12">
        <v>2955.63</v>
      </c>
      <c r="V10" s="12">
        <v>2898</v>
      </c>
      <c r="W10" s="12">
        <v>2851.79</v>
      </c>
      <c r="X10" s="12">
        <v>2756.44</v>
      </c>
      <c r="Y10" s="12">
        <v>2680.55</v>
      </c>
      <c r="Z10" s="12">
        <v>2587.11</v>
      </c>
    </row>
    <row r="11" spans="1:27" x14ac:dyDescent="0.25">
      <c r="B11" s="18">
        <v>3</v>
      </c>
      <c r="C11" s="12">
        <v>2218.9899999999998</v>
      </c>
      <c r="D11" s="12">
        <v>2149.2199999999998</v>
      </c>
      <c r="E11" s="12">
        <v>2059.65</v>
      </c>
      <c r="F11" s="12">
        <v>2019.9</v>
      </c>
      <c r="G11" s="12">
        <v>2018.91</v>
      </c>
      <c r="H11" s="12">
        <v>2051.4899999999998</v>
      </c>
      <c r="I11" s="12">
        <v>2089.7600000000002</v>
      </c>
      <c r="J11" s="12">
        <v>2218.09</v>
      </c>
      <c r="K11" s="12">
        <v>2497.71</v>
      </c>
      <c r="L11" s="12">
        <v>2701.8</v>
      </c>
      <c r="M11" s="12">
        <v>2801.66</v>
      </c>
      <c r="N11" s="12">
        <v>2828.82</v>
      </c>
      <c r="O11" s="12">
        <v>2838.08</v>
      </c>
      <c r="P11" s="12">
        <v>2858.39</v>
      </c>
      <c r="Q11" s="12">
        <v>2900.53</v>
      </c>
      <c r="R11" s="12">
        <v>2953.67</v>
      </c>
      <c r="S11" s="12">
        <v>2997.1</v>
      </c>
      <c r="T11" s="12">
        <v>3022.86</v>
      </c>
      <c r="U11" s="12">
        <v>3007.07</v>
      </c>
      <c r="V11" s="12">
        <v>2958.29</v>
      </c>
      <c r="W11" s="12">
        <v>2895</v>
      </c>
      <c r="X11" s="12">
        <v>2806.14</v>
      </c>
      <c r="Y11" s="12">
        <v>2623.66</v>
      </c>
      <c r="Z11" s="12">
        <v>2454.4899999999998</v>
      </c>
    </row>
    <row r="12" spans="1:27" x14ac:dyDescent="0.25">
      <c r="B12" s="18">
        <v>4</v>
      </c>
      <c r="C12" s="12">
        <v>2324.94</v>
      </c>
      <c r="D12" s="12">
        <v>2115.67</v>
      </c>
      <c r="E12" s="12">
        <v>1938.17</v>
      </c>
      <c r="F12" s="12">
        <v>1891.73</v>
      </c>
      <c r="G12" s="12">
        <v>1907.59</v>
      </c>
      <c r="H12" s="12">
        <v>2067.83</v>
      </c>
      <c r="I12" s="12">
        <v>2548.4299999999998</v>
      </c>
      <c r="J12" s="12">
        <v>2536.9299999999998</v>
      </c>
      <c r="K12" s="12">
        <v>2773.28</v>
      </c>
      <c r="L12" s="12">
        <v>2879.63</v>
      </c>
      <c r="M12" s="12">
        <v>2883.14</v>
      </c>
      <c r="N12" s="12">
        <v>2885.19</v>
      </c>
      <c r="O12" s="12">
        <v>2928.79</v>
      </c>
      <c r="P12" s="12">
        <v>2926.42</v>
      </c>
      <c r="Q12" s="12">
        <v>2929.55</v>
      </c>
      <c r="R12" s="12">
        <v>2950.3</v>
      </c>
      <c r="S12" s="12">
        <v>3017.62</v>
      </c>
      <c r="T12" s="12">
        <v>2947.2</v>
      </c>
      <c r="U12" s="12">
        <v>2939.44</v>
      </c>
      <c r="V12" s="12">
        <v>2910.14</v>
      </c>
      <c r="W12" s="12">
        <v>2893.51</v>
      </c>
      <c r="X12" s="12">
        <v>2696.87</v>
      </c>
      <c r="Y12" s="12">
        <v>2640.52</v>
      </c>
      <c r="Z12" s="12">
        <v>2395.59</v>
      </c>
    </row>
    <row r="13" spans="1:27" x14ac:dyDescent="0.25">
      <c r="B13" s="18">
        <v>5</v>
      </c>
      <c r="C13" s="12">
        <v>2289.39</v>
      </c>
      <c r="D13" s="12">
        <v>2226.3000000000002</v>
      </c>
      <c r="E13" s="12">
        <v>2012.31</v>
      </c>
      <c r="F13" s="12">
        <v>1941.91</v>
      </c>
      <c r="G13" s="12">
        <v>2111.5500000000002</v>
      </c>
      <c r="H13" s="12">
        <v>2548.3200000000002</v>
      </c>
      <c r="I13" s="12">
        <v>2565.42</v>
      </c>
      <c r="J13" s="12">
        <v>2554.91</v>
      </c>
      <c r="K13" s="12">
        <v>2911.24</v>
      </c>
      <c r="L13" s="12">
        <v>2973.41</v>
      </c>
      <c r="M13" s="12">
        <v>2968.99</v>
      </c>
      <c r="N13" s="12">
        <v>2985.53</v>
      </c>
      <c r="O13" s="12">
        <v>3006.64</v>
      </c>
      <c r="P13" s="12">
        <v>3056.83</v>
      </c>
      <c r="Q13" s="12">
        <v>3082.84</v>
      </c>
      <c r="R13" s="12">
        <v>3103.23</v>
      </c>
      <c r="S13" s="12">
        <v>3102.92</v>
      </c>
      <c r="T13" s="12">
        <v>3103.3</v>
      </c>
      <c r="U13" s="12">
        <v>3004.27</v>
      </c>
      <c r="V13" s="12">
        <v>2975.83</v>
      </c>
      <c r="W13" s="12">
        <v>2890.92</v>
      </c>
      <c r="X13" s="12">
        <v>2818.63</v>
      </c>
      <c r="Y13" s="12">
        <v>2652.45</v>
      </c>
      <c r="Z13" s="12">
        <v>2506.5300000000002</v>
      </c>
    </row>
    <row r="14" spans="1:27" x14ac:dyDescent="0.25">
      <c r="B14" s="18">
        <v>6</v>
      </c>
      <c r="C14" s="12">
        <v>2252.0500000000002</v>
      </c>
      <c r="D14" s="12">
        <v>2138.15</v>
      </c>
      <c r="E14" s="12">
        <v>2438.86</v>
      </c>
      <c r="F14" s="12">
        <v>2374.86</v>
      </c>
      <c r="G14" s="12">
        <v>2347.7199999999998</v>
      </c>
      <c r="H14" s="12">
        <v>2524.91</v>
      </c>
      <c r="I14" s="12">
        <v>2581.16</v>
      </c>
      <c r="J14" s="12">
        <v>2591.73</v>
      </c>
      <c r="K14" s="12">
        <v>2762.79</v>
      </c>
      <c r="L14" s="12">
        <v>2878.78</v>
      </c>
      <c r="M14" s="12">
        <v>2885.35</v>
      </c>
      <c r="N14" s="12">
        <v>2903.65</v>
      </c>
      <c r="O14" s="12">
        <v>2938.46</v>
      </c>
      <c r="P14" s="12">
        <v>2939.99</v>
      </c>
      <c r="Q14" s="12">
        <v>2947.74</v>
      </c>
      <c r="R14" s="12">
        <v>2960.17</v>
      </c>
      <c r="S14" s="12">
        <v>2970.6</v>
      </c>
      <c r="T14" s="12">
        <v>2953.86</v>
      </c>
      <c r="U14" s="12">
        <v>2927.98</v>
      </c>
      <c r="V14" s="12">
        <v>2869.52</v>
      </c>
      <c r="W14" s="12">
        <v>2811.84</v>
      </c>
      <c r="X14" s="12">
        <v>2721.83</v>
      </c>
      <c r="Y14" s="12">
        <v>2585.41</v>
      </c>
      <c r="Z14" s="12">
        <v>2453.4899999999998</v>
      </c>
    </row>
    <row r="15" spans="1:27" x14ac:dyDescent="0.25">
      <c r="B15" s="18">
        <v>7</v>
      </c>
      <c r="C15" s="12">
        <v>2235.85</v>
      </c>
      <c r="D15" s="12">
        <v>1933.2</v>
      </c>
      <c r="E15" s="12">
        <v>1787.57</v>
      </c>
      <c r="F15" s="12">
        <v>2318.1</v>
      </c>
      <c r="G15" s="12">
        <v>2278.31</v>
      </c>
      <c r="H15" s="12">
        <v>2351.39</v>
      </c>
      <c r="I15" s="12">
        <v>2594.9899999999998</v>
      </c>
      <c r="J15" s="12">
        <v>2643.82</v>
      </c>
      <c r="K15" s="12">
        <v>2843.5</v>
      </c>
      <c r="L15" s="12">
        <v>2965.06</v>
      </c>
      <c r="M15" s="12">
        <v>2976.08</v>
      </c>
      <c r="N15" s="12">
        <v>2975.18</v>
      </c>
      <c r="O15" s="12">
        <v>2985.21</v>
      </c>
      <c r="P15" s="12">
        <v>3001.03</v>
      </c>
      <c r="Q15" s="12">
        <v>2995.94</v>
      </c>
      <c r="R15" s="12">
        <v>3031.05</v>
      </c>
      <c r="S15" s="12">
        <v>3072.03</v>
      </c>
      <c r="T15" s="12">
        <v>3015.89</v>
      </c>
      <c r="U15" s="12">
        <v>2977.01</v>
      </c>
      <c r="V15" s="12">
        <v>2934.07</v>
      </c>
      <c r="W15" s="12">
        <v>2855.45</v>
      </c>
      <c r="X15" s="12">
        <v>2735.55</v>
      </c>
      <c r="Y15" s="12">
        <v>2599.39</v>
      </c>
      <c r="Z15" s="12">
        <v>2508.37</v>
      </c>
    </row>
    <row r="16" spans="1:27" x14ac:dyDescent="0.25">
      <c r="B16" s="18">
        <v>8</v>
      </c>
      <c r="C16" s="12">
        <v>2282.88</v>
      </c>
      <c r="D16" s="12">
        <v>2164.14</v>
      </c>
      <c r="E16" s="12">
        <v>1951.26</v>
      </c>
      <c r="F16" s="12">
        <v>1874.12</v>
      </c>
      <c r="G16" s="12">
        <v>2377.17</v>
      </c>
      <c r="H16" s="12">
        <v>2519.1799999999998</v>
      </c>
      <c r="I16" s="12">
        <v>2586.58</v>
      </c>
      <c r="J16" s="12">
        <v>2681.16</v>
      </c>
      <c r="K16" s="12">
        <v>2814.7</v>
      </c>
      <c r="L16" s="12">
        <v>2914.18</v>
      </c>
      <c r="M16" s="12">
        <v>2872.44</v>
      </c>
      <c r="N16" s="12">
        <v>2902.86</v>
      </c>
      <c r="O16" s="12">
        <v>2940.7</v>
      </c>
      <c r="P16" s="12">
        <v>2946.8</v>
      </c>
      <c r="Q16" s="12">
        <v>2959.9</v>
      </c>
      <c r="R16" s="12">
        <v>2983.16</v>
      </c>
      <c r="S16" s="12">
        <v>2983.78</v>
      </c>
      <c r="T16" s="12">
        <v>2961.01</v>
      </c>
      <c r="U16" s="12">
        <v>2962.8</v>
      </c>
      <c r="V16" s="12">
        <v>2862.1</v>
      </c>
      <c r="W16" s="12">
        <v>2799.85</v>
      </c>
      <c r="X16" s="12">
        <v>2949.82</v>
      </c>
      <c r="Y16" s="12">
        <v>2639.65</v>
      </c>
      <c r="Z16" s="12">
        <v>2489.73</v>
      </c>
    </row>
    <row r="17" spans="2:26" x14ac:dyDescent="0.25">
      <c r="B17" s="18">
        <v>9</v>
      </c>
      <c r="C17" s="12">
        <v>2468.92</v>
      </c>
      <c r="D17" s="12">
        <v>2382.35</v>
      </c>
      <c r="E17" s="12">
        <v>2256.58</v>
      </c>
      <c r="F17" s="12">
        <v>2221.7800000000002</v>
      </c>
      <c r="G17" s="12">
        <v>2201.08</v>
      </c>
      <c r="H17" s="12">
        <v>2203.79</v>
      </c>
      <c r="I17" s="12">
        <v>2608.11</v>
      </c>
      <c r="J17" s="12">
        <v>2538.7199999999998</v>
      </c>
      <c r="K17" s="12">
        <v>2985.59</v>
      </c>
      <c r="L17" s="12">
        <v>3074.46</v>
      </c>
      <c r="M17" s="12">
        <v>3135.72</v>
      </c>
      <c r="N17" s="12">
        <v>3092.41</v>
      </c>
      <c r="O17" s="12">
        <v>3104.41</v>
      </c>
      <c r="P17" s="12">
        <v>3108.66</v>
      </c>
      <c r="Q17" s="12">
        <v>3174.19</v>
      </c>
      <c r="R17" s="12">
        <v>3216.92</v>
      </c>
      <c r="S17" s="12">
        <v>3301.98</v>
      </c>
      <c r="T17" s="12">
        <v>3177.12</v>
      </c>
      <c r="U17" s="12">
        <v>3173.25</v>
      </c>
      <c r="V17" s="12">
        <v>3037.85</v>
      </c>
      <c r="W17" s="12">
        <v>2991.93</v>
      </c>
      <c r="X17" s="12">
        <v>2911.97</v>
      </c>
      <c r="Y17" s="12">
        <v>2598.73</v>
      </c>
      <c r="Z17" s="12">
        <v>2486.66</v>
      </c>
    </row>
    <row r="18" spans="2:26" x14ac:dyDescent="0.25">
      <c r="B18" s="18">
        <v>10</v>
      </c>
      <c r="C18" s="12">
        <v>2469.63</v>
      </c>
      <c r="D18" s="12">
        <v>2285.7199999999998</v>
      </c>
      <c r="E18" s="12">
        <v>2223.29</v>
      </c>
      <c r="F18" s="12">
        <v>2145.4699999999998</v>
      </c>
      <c r="G18" s="12">
        <v>2138.0500000000002</v>
      </c>
      <c r="H18" s="12">
        <v>2164.31</v>
      </c>
      <c r="I18" s="12">
        <v>2189.48</v>
      </c>
      <c r="J18" s="12">
        <v>2419.15</v>
      </c>
      <c r="K18" s="12">
        <v>2755.36</v>
      </c>
      <c r="L18" s="12">
        <v>2971.94</v>
      </c>
      <c r="M18" s="12">
        <v>2981.99</v>
      </c>
      <c r="N18" s="12">
        <v>2983.94</v>
      </c>
      <c r="O18" s="12">
        <v>2999.97</v>
      </c>
      <c r="P18" s="12">
        <v>3002.87</v>
      </c>
      <c r="Q18" s="12">
        <v>3010.09</v>
      </c>
      <c r="R18" s="12">
        <v>3052.49</v>
      </c>
      <c r="S18" s="12">
        <v>3097.82</v>
      </c>
      <c r="T18" s="12">
        <v>3153.92</v>
      </c>
      <c r="U18" s="12">
        <v>3103.23</v>
      </c>
      <c r="V18" s="12">
        <v>3039.31</v>
      </c>
      <c r="W18" s="12">
        <v>3005.05</v>
      </c>
      <c r="X18" s="12">
        <v>2930.91</v>
      </c>
      <c r="Y18" s="12">
        <v>2767.87</v>
      </c>
      <c r="Z18" s="12">
        <v>2513.96</v>
      </c>
    </row>
    <row r="19" spans="2:26" x14ac:dyDescent="0.25">
      <c r="B19" s="18">
        <v>11</v>
      </c>
      <c r="C19" s="12">
        <v>2375.19</v>
      </c>
      <c r="D19" s="12">
        <v>2230.84</v>
      </c>
      <c r="E19" s="12">
        <v>2164.7399999999998</v>
      </c>
      <c r="F19" s="12">
        <v>2030.79</v>
      </c>
      <c r="G19" s="12">
        <v>2100.83</v>
      </c>
      <c r="H19" s="12">
        <v>2102.21</v>
      </c>
      <c r="I19" s="12">
        <v>2365.6</v>
      </c>
      <c r="J19" s="12">
        <v>2586.5700000000002</v>
      </c>
      <c r="K19" s="12">
        <v>2876.25</v>
      </c>
      <c r="L19" s="12">
        <v>2945.94</v>
      </c>
      <c r="M19" s="12">
        <v>2964.45</v>
      </c>
      <c r="N19" s="12">
        <v>2942.72</v>
      </c>
      <c r="O19" s="12">
        <v>2944.8</v>
      </c>
      <c r="P19" s="12">
        <v>2948.18</v>
      </c>
      <c r="Q19" s="12">
        <v>2954.32</v>
      </c>
      <c r="R19" s="12">
        <v>2970.3</v>
      </c>
      <c r="S19" s="12">
        <v>2996.93</v>
      </c>
      <c r="T19" s="12">
        <v>2968.13</v>
      </c>
      <c r="U19" s="12">
        <v>2964.36</v>
      </c>
      <c r="V19" s="12">
        <v>2939.64</v>
      </c>
      <c r="W19" s="12">
        <v>2882.87</v>
      </c>
      <c r="X19" s="12">
        <v>2813.67</v>
      </c>
      <c r="Y19" s="12">
        <v>2663.59</v>
      </c>
      <c r="Z19" s="12">
        <v>2435.17</v>
      </c>
    </row>
    <row r="20" spans="2:26" x14ac:dyDescent="0.25">
      <c r="B20" s="18">
        <v>12</v>
      </c>
      <c r="C20" s="12">
        <v>2295.21</v>
      </c>
      <c r="D20" s="12">
        <v>2182.36</v>
      </c>
      <c r="E20" s="12">
        <v>2108.16</v>
      </c>
      <c r="F20" s="12">
        <v>2065.44</v>
      </c>
      <c r="G20" s="12">
        <v>2106.6799999999998</v>
      </c>
      <c r="H20" s="12">
        <v>2131.89</v>
      </c>
      <c r="I20" s="12">
        <v>2365.46</v>
      </c>
      <c r="J20" s="12">
        <v>2670.62</v>
      </c>
      <c r="K20" s="12">
        <v>2903.02</v>
      </c>
      <c r="L20" s="12">
        <v>2947.68</v>
      </c>
      <c r="M20" s="12">
        <v>2996.49</v>
      </c>
      <c r="N20" s="12">
        <v>2959.3</v>
      </c>
      <c r="O20" s="12">
        <v>2963.73</v>
      </c>
      <c r="P20" s="12">
        <v>2957.76</v>
      </c>
      <c r="Q20" s="12">
        <v>2979.3</v>
      </c>
      <c r="R20" s="12">
        <v>2996.66</v>
      </c>
      <c r="S20" s="12">
        <v>3011.69</v>
      </c>
      <c r="T20" s="12">
        <v>2998.28</v>
      </c>
      <c r="U20" s="12">
        <v>2986.12</v>
      </c>
      <c r="V20" s="12">
        <v>2944.1</v>
      </c>
      <c r="W20" s="12">
        <v>2906.61</v>
      </c>
      <c r="X20" s="12">
        <v>2835.28</v>
      </c>
      <c r="Y20" s="12">
        <v>2671.16</v>
      </c>
      <c r="Z20" s="12">
        <v>2495.33</v>
      </c>
    </row>
    <row r="21" spans="2:26" x14ac:dyDescent="0.25">
      <c r="B21" s="18">
        <v>13</v>
      </c>
      <c r="C21" s="12">
        <v>2213.5700000000002</v>
      </c>
      <c r="D21" s="12">
        <v>2144.73</v>
      </c>
      <c r="E21" s="12">
        <v>2086.6999999999998</v>
      </c>
      <c r="F21" s="12">
        <v>2080.91</v>
      </c>
      <c r="G21" s="12">
        <v>2118.02</v>
      </c>
      <c r="H21" s="12">
        <v>2149.94</v>
      </c>
      <c r="I21" s="12">
        <v>2353.98</v>
      </c>
      <c r="J21" s="12">
        <v>2599.7399999999998</v>
      </c>
      <c r="K21" s="12">
        <v>2921.14</v>
      </c>
      <c r="L21" s="12">
        <v>3008.07</v>
      </c>
      <c r="M21" s="12">
        <v>3022.6</v>
      </c>
      <c r="N21" s="12">
        <v>3008.58</v>
      </c>
      <c r="O21" s="12">
        <v>3036.46</v>
      </c>
      <c r="P21" s="12">
        <v>3049.25</v>
      </c>
      <c r="Q21" s="12">
        <v>3053.68</v>
      </c>
      <c r="R21" s="12">
        <v>3079.08</v>
      </c>
      <c r="S21" s="12">
        <v>3072.16</v>
      </c>
      <c r="T21" s="12">
        <v>3059.09</v>
      </c>
      <c r="U21" s="12">
        <v>3069.91</v>
      </c>
      <c r="V21" s="12">
        <v>3016.56</v>
      </c>
      <c r="W21" s="12">
        <v>2986.44</v>
      </c>
      <c r="X21" s="12">
        <v>2877.95</v>
      </c>
      <c r="Y21" s="12">
        <v>2589.2800000000002</v>
      </c>
      <c r="Z21" s="12">
        <v>2453.81</v>
      </c>
    </row>
    <row r="22" spans="2:26" x14ac:dyDescent="0.25">
      <c r="B22" s="18">
        <v>14</v>
      </c>
      <c r="C22" s="12">
        <v>2255.77</v>
      </c>
      <c r="D22" s="12">
        <v>2120.89</v>
      </c>
      <c r="E22" s="12">
        <v>2081.25</v>
      </c>
      <c r="F22" s="12">
        <v>2030.97</v>
      </c>
      <c r="G22" s="12">
        <v>2070.1</v>
      </c>
      <c r="H22" s="12">
        <v>2094.56</v>
      </c>
      <c r="I22" s="12">
        <v>2346.39</v>
      </c>
      <c r="J22" s="12">
        <v>2583.12</v>
      </c>
      <c r="K22" s="12">
        <v>2885.44</v>
      </c>
      <c r="L22" s="12">
        <v>2910.88</v>
      </c>
      <c r="M22" s="12">
        <v>2930.69</v>
      </c>
      <c r="N22" s="12">
        <v>2940.96</v>
      </c>
      <c r="O22" s="12">
        <v>2943.6</v>
      </c>
      <c r="P22" s="12">
        <v>2947.13</v>
      </c>
      <c r="Q22" s="12">
        <v>2963.54</v>
      </c>
      <c r="R22" s="12">
        <v>2969.01</v>
      </c>
      <c r="S22" s="12">
        <v>2965.84</v>
      </c>
      <c r="T22" s="12">
        <v>2959.59</v>
      </c>
      <c r="U22" s="12">
        <v>2972.3</v>
      </c>
      <c r="V22" s="12">
        <v>2958.85</v>
      </c>
      <c r="W22" s="12">
        <v>2941.35</v>
      </c>
      <c r="X22" s="12">
        <v>2863.66</v>
      </c>
      <c r="Y22" s="12">
        <v>2656.03</v>
      </c>
      <c r="Z22" s="12">
        <v>2473.19</v>
      </c>
    </row>
    <row r="23" spans="2:26" x14ac:dyDescent="0.25">
      <c r="B23" s="18">
        <v>15</v>
      </c>
      <c r="C23" s="12">
        <v>2271.09</v>
      </c>
      <c r="D23" s="12">
        <v>2129.79</v>
      </c>
      <c r="E23" s="12">
        <v>2132.25</v>
      </c>
      <c r="F23" s="12">
        <v>2115.92</v>
      </c>
      <c r="G23" s="12">
        <v>2149.02</v>
      </c>
      <c r="H23" s="12">
        <v>2191.41</v>
      </c>
      <c r="I23" s="12">
        <v>2360.69</v>
      </c>
      <c r="J23" s="12">
        <v>2620.6999999999998</v>
      </c>
      <c r="K23" s="12">
        <v>2914.06</v>
      </c>
      <c r="L23" s="12">
        <v>2945.94</v>
      </c>
      <c r="M23" s="12">
        <v>2947.25</v>
      </c>
      <c r="N23" s="12">
        <v>2938.2</v>
      </c>
      <c r="O23" s="12">
        <v>2939.11</v>
      </c>
      <c r="P23" s="12">
        <v>2941.88</v>
      </c>
      <c r="Q23" s="12">
        <v>2944.97</v>
      </c>
      <c r="R23" s="12">
        <v>2955.33</v>
      </c>
      <c r="S23" s="12">
        <v>2952.75</v>
      </c>
      <c r="T23" s="12">
        <v>2958.15</v>
      </c>
      <c r="U23" s="12">
        <v>2969.72</v>
      </c>
      <c r="V23" s="12">
        <v>2968.31</v>
      </c>
      <c r="W23" s="12">
        <v>2945.43</v>
      </c>
      <c r="X23" s="12">
        <v>2912.91</v>
      </c>
      <c r="Y23" s="12">
        <v>2765.56</v>
      </c>
      <c r="Z23" s="12">
        <v>2540.5500000000002</v>
      </c>
    </row>
    <row r="24" spans="2:26" x14ac:dyDescent="0.25">
      <c r="B24" s="18">
        <v>16</v>
      </c>
      <c r="C24" s="12">
        <v>2383.91</v>
      </c>
      <c r="D24" s="12">
        <v>2276.1</v>
      </c>
      <c r="E24" s="12">
        <v>2240.58</v>
      </c>
      <c r="F24" s="12">
        <v>2188.2399999999998</v>
      </c>
      <c r="G24" s="12">
        <v>2171.06</v>
      </c>
      <c r="H24" s="12">
        <v>2160.5</v>
      </c>
      <c r="I24" s="12">
        <v>2212.44</v>
      </c>
      <c r="J24" s="12">
        <v>2451.31</v>
      </c>
      <c r="K24" s="12">
        <v>2880.57</v>
      </c>
      <c r="L24" s="12">
        <v>2957.32</v>
      </c>
      <c r="M24" s="12">
        <v>2963.14</v>
      </c>
      <c r="N24" s="12">
        <v>2962.43</v>
      </c>
      <c r="O24" s="12">
        <v>2964.53</v>
      </c>
      <c r="P24" s="12">
        <v>2972.48</v>
      </c>
      <c r="Q24" s="12">
        <v>2974.73</v>
      </c>
      <c r="R24" s="12">
        <v>2987.9</v>
      </c>
      <c r="S24" s="12">
        <v>2999.9</v>
      </c>
      <c r="T24" s="12">
        <v>2976.3</v>
      </c>
      <c r="U24" s="12">
        <v>2804.73</v>
      </c>
      <c r="V24" s="12">
        <v>2830.18</v>
      </c>
      <c r="W24" s="12">
        <v>2975.79</v>
      </c>
      <c r="X24" s="12">
        <v>2943.46</v>
      </c>
      <c r="Y24" s="12">
        <v>2721.91</v>
      </c>
      <c r="Z24" s="12">
        <v>2514.34</v>
      </c>
    </row>
    <row r="25" spans="2:26" x14ac:dyDescent="0.25">
      <c r="B25" s="18">
        <v>17</v>
      </c>
      <c r="C25" s="12">
        <v>2381.89</v>
      </c>
      <c r="D25" s="12">
        <v>2242.33</v>
      </c>
      <c r="E25" s="12">
        <v>2228.23</v>
      </c>
      <c r="F25" s="12">
        <v>2167.1</v>
      </c>
      <c r="G25" s="12">
        <v>2147.31</v>
      </c>
      <c r="H25" s="12">
        <v>2121.73</v>
      </c>
      <c r="I25" s="12">
        <v>2193.06</v>
      </c>
      <c r="J25" s="12">
        <v>2381.2800000000002</v>
      </c>
      <c r="K25" s="12">
        <v>2696.39</v>
      </c>
      <c r="L25" s="12">
        <v>2862.83</v>
      </c>
      <c r="M25" s="12">
        <v>2939.2</v>
      </c>
      <c r="N25" s="12">
        <v>2928.54</v>
      </c>
      <c r="O25" s="12">
        <v>2946.14</v>
      </c>
      <c r="P25" s="12">
        <v>2952.27</v>
      </c>
      <c r="Q25" s="12">
        <v>2961.22</v>
      </c>
      <c r="R25" s="12">
        <v>2975.77</v>
      </c>
      <c r="S25" s="12">
        <v>3018.48</v>
      </c>
      <c r="T25" s="12">
        <v>3070.73</v>
      </c>
      <c r="U25" s="12">
        <v>3097.06</v>
      </c>
      <c r="V25" s="12">
        <v>3069.7</v>
      </c>
      <c r="W25" s="12">
        <v>3018.06</v>
      </c>
      <c r="X25" s="12">
        <v>2848.15</v>
      </c>
      <c r="Y25" s="12">
        <v>2601.0300000000002</v>
      </c>
      <c r="Z25" s="12">
        <v>2464.84</v>
      </c>
    </row>
    <row r="26" spans="2:26" x14ac:dyDescent="0.25">
      <c r="B26" s="18">
        <v>18</v>
      </c>
      <c r="C26" s="12">
        <v>2257.84</v>
      </c>
      <c r="D26" s="12">
        <v>2154.91</v>
      </c>
      <c r="E26" s="12">
        <v>2148.1799999999998</v>
      </c>
      <c r="F26" s="12">
        <v>2137.7600000000002</v>
      </c>
      <c r="G26" s="12">
        <v>2156.86</v>
      </c>
      <c r="H26" s="12">
        <v>2195.7199999999998</v>
      </c>
      <c r="I26" s="12">
        <v>2306.88</v>
      </c>
      <c r="J26" s="12">
        <v>2559.85</v>
      </c>
      <c r="K26" s="12">
        <v>2934.89</v>
      </c>
      <c r="L26" s="12">
        <v>2818.29</v>
      </c>
      <c r="M26" s="12">
        <v>2813.24</v>
      </c>
      <c r="N26" s="12">
        <v>2783.72</v>
      </c>
      <c r="O26" s="12">
        <v>2801.57</v>
      </c>
      <c r="P26" s="12">
        <v>2834.26</v>
      </c>
      <c r="Q26" s="12">
        <v>2882.89</v>
      </c>
      <c r="R26" s="12">
        <v>2850.98</v>
      </c>
      <c r="S26" s="12">
        <v>2866.31</v>
      </c>
      <c r="T26" s="12">
        <v>2869.41</v>
      </c>
      <c r="U26" s="12">
        <v>2853.29</v>
      </c>
      <c r="V26" s="12">
        <v>2858.34</v>
      </c>
      <c r="W26" s="12">
        <v>2976.55</v>
      </c>
      <c r="X26" s="12">
        <v>2927.72</v>
      </c>
      <c r="Y26" s="12">
        <v>2503.7399999999998</v>
      </c>
      <c r="Z26" s="12">
        <v>2360.27</v>
      </c>
    </row>
    <row r="27" spans="2:26" x14ac:dyDescent="0.25">
      <c r="B27" s="18">
        <v>19</v>
      </c>
      <c r="C27" s="12">
        <v>2168.75</v>
      </c>
      <c r="D27" s="12">
        <v>2088.54</v>
      </c>
      <c r="E27" s="12">
        <v>2082.02</v>
      </c>
      <c r="F27" s="12">
        <v>2031.64</v>
      </c>
      <c r="G27" s="12">
        <v>2080.9699999999998</v>
      </c>
      <c r="H27" s="12">
        <v>2190.34</v>
      </c>
      <c r="I27" s="12">
        <v>2353.7800000000002</v>
      </c>
      <c r="J27" s="12">
        <v>2571.56</v>
      </c>
      <c r="K27" s="12">
        <v>2929.39</v>
      </c>
      <c r="L27" s="12">
        <v>2863.11</v>
      </c>
      <c r="M27" s="12">
        <v>2822.08</v>
      </c>
      <c r="N27" s="12">
        <v>2772.09</v>
      </c>
      <c r="O27" s="12">
        <v>2846.21</v>
      </c>
      <c r="P27" s="12">
        <v>2805.07</v>
      </c>
      <c r="Q27" s="12">
        <v>2792.33</v>
      </c>
      <c r="R27" s="12">
        <v>2814.2</v>
      </c>
      <c r="S27" s="12">
        <v>2821.93</v>
      </c>
      <c r="T27" s="12">
        <v>2838.73</v>
      </c>
      <c r="U27" s="12">
        <v>2809.2</v>
      </c>
      <c r="V27" s="12">
        <v>2805.27</v>
      </c>
      <c r="W27" s="12">
        <v>2983.04</v>
      </c>
      <c r="X27" s="12">
        <v>2950.98</v>
      </c>
      <c r="Y27" s="12">
        <v>2570.83</v>
      </c>
      <c r="Z27" s="12">
        <v>2417.87</v>
      </c>
    </row>
    <row r="28" spans="2:26" x14ac:dyDescent="0.25">
      <c r="B28" s="18">
        <v>20</v>
      </c>
      <c r="C28" s="12">
        <v>2273.2399999999998</v>
      </c>
      <c r="D28" s="12">
        <v>2173.36</v>
      </c>
      <c r="E28" s="12">
        <v>2168.17</v>
      </c>
      <c r="F28" s="12">
        <v>2149.62</v>
      </c>
      <c r="G28" s="12">
        <v>2166.9899999999998</v>
      </c>
      <c r="H28" s="12">
        <v>2247.5700000000002</v>
      </c>
      <c r="I28" s="12">
        <v>2389.04</v>
      </c>
      <c r="J28" s="12">
        <v>2586.7800000000002</v>
      </c>
      <c r="K28" s="12">
        <v>2791.1</v>
      </c>
      <c r="L28" s="12">
        <v>2827.29</v>
      </c>
      <c r="M28" s="12">
        <v>2839.22</v>
      </c>
      <c r="N28" s="12">
        <v>2820.21</v>
      </c>
      <c r="O28" s="12">
        <v>2822.1</v>
      </c>
      <c r="P28" s="12">
        <v>2837.84</v>
      </c>
      <c r="Q28" s="12">
        <v>2848.56</v>
      </c>
      <c r="R28" s="12">
        <v>2861.23</v>
      </c>
      <c r="S28" s="12">
        <v>2871.65</v>
      </c>
      <c r="T28" s="12">
        <v>2875.9</v>
      </c>
      <c r="U28" s="12">
        <v>2866.72</v>
      </c>
      <c r="V28" s="12">
        <v>2845.68</v>
      </c>
      <c r="W28" s="12">
        <v>2963.27</v>
      </c>
      <c r="X28" s="12">
        <v>2968.21</v>
      </c>
      <c r="Y28" s="12">
        <v>2650.33</v>
      </c>
      <c r="Z28" s="12">
        <v>2474.1</v>
      </c>
    </row>
    <row r="29" spans="2:26" x14ac:dyDescent="0.25">
      <c r="B29" s="18">
        <v>21</v>
      </c>
      <c r="C29" s="12">
        <v>2222.11</v>
      </c>
      <c r="D29" s="12">
        <v>2174.4499999999998</v>
      </c>
      <c r="E29" s="12">
        <v>2170.67</v>
      </c>
      <c r="F29" s="12">
        <v>2155.29</v>
      </c>
      <c r="G29" s="12">
        <v>2170.4499999999998</v>
      </c>
      <c r="H29" s="12">
        <v>2215.37</v>
      </c>
      <c r="I29" s="12">
        <v>2348.0500000000002</v>
      </c>
      <c r="J29" s="12">
        <v>2578.1799999999998</v>
      </c>
      <c r="K29" s="12">
        <v>2775.47</v>
      </c>
      <c r="L29" s="12">
        <v>2796.44</v>
      </c>
      <c r="M29" s="12">
        <v>2800.3</v>
      </c>
      <c r="N29" s="12">
        <v>2791.52</v>
      </c>
      <c r="O29" s="12">
        <v>2799.06</v>
      </c>
      <c r="P29" s="12">
        <v>2819.78</v>
      </c>
      <c r="Q29" s="12">
        <v>2829.82</v>
      </c>
      <c r="R29" s="12">
        <v>2830.74</v>
      </c>
      <c r="S29" s="12">
        <v>2844.36</v>
      </c>
      <c r="T29" s="12">
        <v>2878.33</v>
      </c>
      <c r="U29" s="12">
        <v>2814.19</v>
      </c>
      <c r="V29" s="12">
        <v>2980.4</v>
      </c>
      <c r="W29" s="12">
        <v>3013.61</v>
      </c>
      <c r="X29" s="12">
        <v>3011.61</v>
      </c>
      <c r="Y29" s="12">
        <v>2649.48</v>
      </c>
      <c r="Z29" s="12">
        <v>2474.13</v>
      </c>
    </row>
    <row r="30" spans="2:26" x14ac:dyDescent="0.25">
      <c r="B30" s="18">
        <v>22</v>
      </c>
      <c r="C30" s="12">
        <v>2302.61</v>
      </c>
      <c r="D30" s="12">
        <v>2177.5700000000002</v>
      </c>
      <c r="E30" s="12">
        <v>2184.04</v>
      </c>
      <c r="F30" s="12">
        <v>2156.21</v>
      </c>
      <c r="G30" s="12">
        <v>2201.1</v>
      </c>
      <c r="H30" s="12">
        <v>2254.38</v>
      </c>
      <c r="I30" s="12">
        <v>2404.1999999999998</v>
      </c>
      <c r="J30" s="12">
        <v>2759.17</v>
      </c>
      <c r="K30" s="12">
        <v>2907.43</v>
      </c>
      <c r="L30" s="12">
        <v>2842.03</v>
      </c>
      <c r="M30" s="12">
        <v>2935.77</v>
      </c>
      <c r="N30" s="12">
        <v>2841.15</v>
      </c>
      <c r="O30" s="12">
        <v>2868.7</v>
      </c>
      <c r="P30" s="12">
        <v>2884.71</v>
      </c>
      <c r="Q30" s="12">
        <v>2918.78</v>
      </c>
      <c r="R30" s="12">
        <v>3180.6</v>
      </c>
      <c r="S30" s="12">
        <v>3154.25</v>
      </c>
      <c r="T30" s="12">
        <v>2877.82</v>
      </c>
      <c r="U30" s="12">
        <v>2870.95</v>
      </c>
      <c r="V30" s="12">
        <v>3180.66</v>
      </c>
      <c r="W30" s="12">
        <v>3138.6</v>
      </c>
      <c r="X30" s="12">
        <v>3103.88</v>
      </c>
      <c r="Y30" s="12">
        <v>2890.79</v>
      </c>
      <c r="Z30" s="12">
        <v>2530.7800000000002</v>
      </c>
    </row>
    <row r="31" spans="2:26" x14ac:dyDescent="0.25">
      <c r="B31" s="18">
        <v>23</v>
      </c>
      <c r="C31" s="12">
        <v>2390.77</v>
      </c>
      <c r="D31" s="12">
        <v>2296.96</v>
      </c>
      <c r="E31" s="12">
        <v>2286.25</v>
      </c>
      <c r="F31" s="12">
        <v>2242.83</v>
      </c>
      <c r="G31" s="12">
        <v>2226.23</v>
      </c>
      <c r="H31" s="12">
        <v>2236.39</v>
      </c>
      <c r="I31" s="12">
        <v>2299.33</v>
      </c>
      <c r="J31" s="12">
        <v>2551.59</v>
      </c>
      <c r="K31" s="65">
        <v>2977.55</v>
      </c>
      <c r="L31" s="12">
        <v>3066.36</v>
      </c>
      <c r="M31" s="12">
        <v>3112.43</v>
      </c>
      <c r="N31" s="12">
        <v>3109.26</v>
      </c>
      <c r="O31" s="12">
        <v>2927.74</v>
      </c>
      <c r="P31" s="12">
        <v>2908.08</v>
      </c>
      <c r="Q31" s="12">
        <v>3083.75</v>
      </c>
      <c r="R31" s="12">
        <v>3134.97</v>
      </c>
      <c r="S31" s="12">
        <v>3054.16</v>
      </c>
      <c r="T31" s="12">
        <v>2883.63</v>
      </c>
      <c r="U31" s="12">
        <v>2875.64</v>
      </c>
      <c r="V31" s="12">
        <v>3168.95</v>
      </c>
      <c r="W31" s="12">
        <v>3118.34</v>
      </c>
      <c r="X31" s="12">
        <v>3054.72</v>
      </c>
      <c r="Y31" s="12">
        <v>2864.22</v>
      </c>
      <c r="Z31" s="12">
        <v>2521.88</v>
      </c>
    </row>
    <row r="32" spans="2:26" x14ac:dyDescent="0.25">
      <c r="B32" s="18">
        <v>24</v>
      </c>
      <c r="C32" s="12">
        <v>2399.6</v>
      </c>
      <c r="D32" s="12">
        <v>2273.5500000000002</v>
      </c>
      <c r="E32" s="12">
        <v>2216.37</v>
      </c>
      <c r="F32" s="12">
        <v>2184.1</v>
      </c>
      <c r="G32" s="12">
        <v>2174.88</v>
      </c>
      <c r="H32" s="12">
        <v>2151.86</v>
      </c>
      <c r="I32" s="12">
        <v>2186.5300000000002</v>
      </c>
      <c r="J32" s="12">
        <v>2448.5300000000002</v>
      </c>
      <c r="K32" s="12">
        <v>2736.29</v>
      </c>
      <c r="L32" s="12">
        <v>2955.94</v>
      </c>
      <c r="M32" s="12">
        <v>2870.9</v>
      </c>
      <c r="N32" s="12">
        <v>2985.76</v>
      </c>
      <c r="O32" s="12">
        <v>2949.21</v>
      </c>
      <c r="P32" s="12">
        <v>2923.72</v>
      </c>
      <c r="Q32" s="12">
        <v>3049.91</v>
      </c>
      <c r="R32" s="12">
        <v>2966.41</v>
      </c>
      <c r="S32" s="12">
        <v>3081.37</v>
      </c>
      <c r="T32" s="12">
        <v>3099.73</v>
      </c>
      <c r="U32" s="12">
        <v>3091.11</v>
      </c>
      <c r="V32" s="12">
        <v>3070.24</v>
      </c>
      <c r="W32" s="12">
        <v>3025.97</v>
      </c>
      <c r="X32" s="12">
        <v>2979.13</v>
      </c>
      <c r="Y32" s="12">
        <v>2725.49</v>
      </c>
      <c r="Z32" s="12">
        <v>2494.91</v>
      </c>
    </row>
    <row r="33" spans="2:26" x14ac:dyDescent="0.25">
      <c r="B33" s="18">
        <v>25</v>
      </c>
      <c r="C33" s="12">
        <v>2368.0700000000002</v>
      </c>
      <c r="D33" s="12">
        <v>2234.46</v>
      </c>
      <c r="E33" s="12">
        <v>2199.4899999999998</v>
      </c>
      <c r="F33" s="12">
        <v>2185.29</v>
      </c>
      <c r="G33" s="12">
        <v>2199.0300000000002</v>
      </c>
      <c r="H33" s="12">
        <v>2269.0300000000002</v>
      </c>
      <c r="I33" s="12">
        <v>2437.33</v>
      </c>
      <c r="J33" s="12">
        <v>2624.21</v>
      </c>
      <c r="K33" s="12">
        <v>2831.25</v>
      </c>
      <c r="L33" s="12">
        <v>2841.04</v>
      </c>
      <c r="M33" s="12">
        <v>2839.38</v>
      </c>
      <c r="N33" s="12">
        <v>2846.08</v>
      </c>
      <c r="O33" s="12">
        <v>2867.56</v>
      </c>
      <c r="P33" s="12">
        <v>2870.19</v>
      </c>
      <c r="Q33" s="12">
        <v>2873.02</v>
      </c>
      <c r="R33" s="12">
        <v>2877.45</v>
      </c>
      <c r="S33" s="12">
        <v>2877.24</v>
      </c>
      <c r="T33" s="12">
        <v>2855.07</v>
      </c>
      <c r="U33" s="12">
        <v>2851.37</v>
      </c>
      <c r="V33" s="12">
        <v>3009.57</v>
      </c>
      <c r="W33" s="12">
        <v>2972.88</v>
      </c>
      <c r="X33" s="12">
        <v>2699.46</v>
      </c>
      <c r="Y33" s="12">
        <v>2693.63</v>
      </c>
      <c r="Z33" s="12">
        <v>2439.6</v>
      </c>
    </row>
    <row r="34" spans="2:26" x14ac:dyDescent="0.25">
      <c r="B34" s="18">
        <v>26</v>
      </c>
      <c r="C34" s="12">
        <v>2254.9</v>
      </c>
      <c r="D34" s="12">
        <v>2203.58</v>
      </c>
      <c r="E34" s="12">
        <v>2195.36</v>
      </c>
      <c r="F34" s="12">
        <v>2178.5100000000002</v>
      </c>
      <c r="G34" s="12">
        <v>2198.73</v>
      </c>
      <c r="H34" s="12">
        <v>2253.86</v>
      </c>
      <c r="I34" s="12">
        <v>2411.13</v>
      </c>
      <c r="J34" s="12">
        <v>2686.27</v>
      </c>
      <c r="K34" s="12">
        <v>3011.37</v>
      </c>
      <c r="L34" s="12">
        <v>2982.76</v>
      </c>
      <c r="M34" s="12">
        <v>3028.52</v>
      </c>
      <c r="N34" s="12">
        <v>3030.93</v>
      </c>
      <c r="O34" s="12">
        <v>3030.87</v>
      </c>
      <c r="P34" s="12">
        <v>3044.54</v>
      </c>
      <c r="Q34" s="12">
        <v>2862.29</v>
      </c>
      <c r="R34" s="12">
        <v>3052.04</v>
      </c>
      <c r="S34" s="12">
        <v>2876.22</v>
      </c>
      <c r="T34" s="12">
        <v>2720.34</v>
      </c>
      <c r="U34" s="12">
        <v>2916.87</v>
      </c>
      <c r="V34" s="12">
        <v>3075.08</v>
      </c>
      <c r="W34" s="12">
        <v>3018.1</v>
      </c>
      <c r="X34" s="12">
        <v>2971.28</v>
      </c>
      <c r="Y34" s="12">
        <v>2584.0100000000002</v>
      </c>
      <c r="Z34" s="12">
        <v>2427.14</v>
      </c>
    </row>
    <row r="35" spans="2:26" x14ac:dyDescent="0.25">
      <c r="B35" s="18">
        <v>27</v>
      </c>
      <c r="C35" s="12">
        <v>2385.35</v>
      </c>
      <c r="D35" s="12">
        <v>2290.25</v>
      </c>
      <c r="E35" s="12">
        <v>2232.4499999999998</v>
      </c>
      <c r="F35" s="12">
        <v>2210.4</v>
      </c>
      <c r="G35" s="12">
        <v>2227.89</v>
      </c>
      <c r="H35" s="12">
        <v>2239.5500000000002</v>
      </c>
      <c r="I35" s="12">
        <v>2437.2800000000002</v>
      </c>
      <c r="J35" s="12">
        <v>2755.06</v>
      </c>
      <c r="K35" s="12">
        <v>3010.19</v>
      </c>
      <c r="L35" s="12">
        <v>2884.47</v>
      </c>
      <c r="M35" s="12">
        <v>2980.65</v>
      </c>
      <c r="N35" s="12">
        <v>2949.97</v>
      </c>
      <c r="O35" s="12">
        <v>2800.59</v>
      </c>
      <c r="P35" s="12">
        <v>2810.86</v>
      </c>
      <c r="Q35" s="12">
        <v>2835.51</v>
      </c>
      <c r="R35" s="12">
        <v>2836.03</v>
      </c>
      <c r="S35" s="12">
        <v>2839.13</v>
      </c>
      <c r="T35" s="12">
        <v>2836.72</v>
      </c>
      <c r="U35" s="12">
        <v>2828.31</v>
      </c>
      <c r="V35" s="12">
        <v>2839.28</v>
      </c>
      <c r="W35" s="12">
        <v>3031.59</v>
      </c>
      <c r="X35" s="12">
        <v>2960.25</v>
      </c>
      <c r="Y35" s="12">
        <v>2639.95</v>
      </c>
      <c r="Z35" s="12">
        <v>2471.7800000000002</v>
      </c>
    </row>
    <row r="36" spans="2:26" x14ac:dyDescent="0.25">
      <c r="B36" s="18">
        <v>28</v>
      </c>
      <c r="C36" s="12">
        <v>2332.75</v>
      </c>
      <c r="D36" s="12">
        <v>2260.63</v>
      </c>
      <c r="E36" s="12">
        <v>2214.8000000000002</v>
      </c>
      <c r="F36" s="12">
        <v>2204.9499999999998</v>
      </c>
      <c r="G36" s="12">
        <v>2229.5500000000002</v>
      </c>
      <c r="H36" s="12">
        <v>2291.2600000000002</v>
      </c>
      <c r="I36" s="12">
        <v>2431.42</v>
      </c>
      <c r="J36" s="12">
        <v>2620.8000000000002</v>
      </c>
      <c r="K36" s="12">
        <v>2785.74</v>
      </c>
      <c r="L36" s="12">
        <v>2790.05</v>
      </c>
      <c r="M36" s="12">
        <v>2791.28</v>
      </c>
      <c r="N36" s="12">
        <v>2795.31</v>
      </c>
      <c r="O36" s="12">
        <v>2789.95</v>
      </c>
      <c r="P36" s="12">
        <v>2798.96</v>
      </c>
      <c r="Q36" s="12">
        <v>2799.24</v>
      </c>
      <c r="R36" s="12">
        <v>2798.18</v>
      </c>
      <c r="S36" s="12">
        <v>2807.46</v>
      </c>
      <c r="T36" s="12">
        <v>2668.47</v>
      </c>
      <c r="U36" s="12">
        <v>2800.45</v>
      </c>
      <c r="V36" s="12">
        <v>2809.21</v>
      </c>
      <c r="W36" s="12">
        <v>2964.08</v>
      </c>
      <c r="X36" s="12">
        <v>2959</v>
      </c>
      <c r="Y36" s="12">
        <v>2663.92</v>
      </c>
      <c r="Z36" s="12">
        <v>2468.08</v>
      </c>
    </row>
    <row r="37" spans="2:26" x14ac:dyDescent="0.25">
      <c r="B37" s="18">
        <v>29</v>
      </c>
      <c r="C37" s="12">
        <v>2264.67</v>
      </c>
      <c r="D37" s="12">
        <v>2224.17</v>
      </c>
      <c r="E37" s="12">
        <v>2198.67</v>
      </c>
      <c r="F37" s="12">
        <v>2182.42</v>
      </c>
      <c r="G37" s="12">
        <v>2232.0500000000002</v>
      </c>
      <c r="H37" s="12">
        <v>2275.2199999999998</v>
      </c>
      <c r="I37" s="12">
        <v>2422.62</v>
      </c>
      <c r="J37" s="12">
        <v>2712.67</v>
      </c>
      <c r="K37" s="12">
        <v>2956.78</v>
      </c>
      <c r="L37" s="12">
        <v>2837.15</v>
      </c>
      <c r="M37" s="12">
        <v>2921.23</v>
      </c>
      <c r="N37" s="12">
        <v>2821.23</v>
      </c>
      <c r="O37" s="12">
        <v>2773.75</v>
      </c>
      <c r="P37" s="12">
        <v>2784.39</v>
      </c>
      <c r="Q37" s="12">
        <v>2777.88</v>
      </c>
      <c r="R37" s="12">
        <v>2779.24</v>
      </c>
      <c r="S37" s="12">
        <v>2783.77</v>
      </c>
      <c r="T37" s="12">
        <v>2787.59</v>
      </c>
      <c r="U37" s="12">
        <v>2769.35</v>
      </c>
      <c r="V37" s="12">
        <v>2781.54</v>
      </c>
      <c r="W37" s="12">
        <v>2936.46</v>
      </c>
      <c r="X37" s="12">
        <v>2959.69</v>
      </c>
      <c r="Y37" s="12">
        <v>2865.12</v>
      </c>
      <c r="Z37" s="12">
        <v>2533.2600000000002</v>
      </c>
    </row>
    <row r="38" spans="2:26" x14ac:dyDescent="0.25">
      <c r="B38" s="18">
        <v>30</v>
      </c>
      <c r="C38" s="12">
        <v>2450.44</v>
      </c>
      <c r="D38" s="12">
        <v>2453.56</v>
      </c>
      <c r="E38" s="12">
        <v>2397.86</v>
      </c>
      <c r="F38" s="12">
        <v>2373.33</v>
      </c>
      <c r="G38" s="12">
        <v>2343.5500000000002</v>
      </c>
      <c r="H38" s="12">
        <v>2379.75</v>
      </c>
      <c r="I38" s="12">
        <v>2388.41</v>
      </c>
      <c r="J38" s="12">
        <v>2781.53</v>
      </c>
      <c r="K38" s="12">
        <v>3032.37</v>
      </c>
      <c r="L38" s="12">
        <v>3192.83</v>
      </c>
      <c r="M38" s="12">
        <v>3202.41</v>
      </c>
      <c r="N38" s="12">
        <v>3190.11</v>
      </c>
      <c r="O38" s="12">
        <v>3190.79</v>
      </c>
      <c r="P38" s="12">
        <v>3192.6</v>
      </c>
      <c r="Q38" s="12">
        <v>3199.64</v>
      </c>
      <c r="R38" s="12">
        <v>3227.56</v>
      </c>
      <c r="S38" s="12">
        <v>3261.34</v>
      </c>
      <c r="T38" s="12">
        <v>3287.99</v>
      </c>
      <c r="U38" s="12">
        <v>3285.89</v>
      </c>
      <c r="V38" s="12">
        <v>3257.9</v>
      </c>
      <c r="W38" s="12">
        <v>3215.19</v>
      </c>
      <c r="X38" s="12">
        <v>3161.89</v>
      </c>
      <c r="Y38" s="12">
        <v>2947.29</v>
      </c>
      <c r="Z38" s="12">
        <v>2570.5700000000002</v>
      </c>
    </row>
    <row r="39" spans="2:26" x14ac:dyDescent="0.25">
      <c r="B39" s="18">
        <v>31</v>
      </c>
      <c r="C39" s="12">
        <v>2383.8200000000002</v>
      </c>
      <c r="D39" s="12">
        <v>2297.37</v>
      </c>
      <c r="E39" s="12">
        <v>2283.64</v>
      </c>
      <c r="F39" s="12">
        <v>2258.35</v>
      </c>
      <c r="G39" s="12">
        <v>2234.6799999999998</v>
      </c>
      <c r="H39" s="12">
        <v>2272.2399999999998</v>
      </c>
      <c r="I39" s="12">
        <v>2244.7199999999998</v>
      </c>
      <c r="J39" s="12">
        <v>2597.42</v>
      </c>
      <c r="K39" s="12">
        <v>2919.67</v>
      </c>
      <c r="L39" s="12">
        <v>3168</v>
      </c>
      <c r="M39" s="12">
        <v>3180.69</v>
      </c>
      <c r="N39" s="12">
        <v>3177.56</v>
      </c>
      <c r="O39" s="12">
        <v>3188.68</v>
      </c>
      <c r="P39" s="12">
        <v>3206.05</v>
      </c>
      <c r="Q39" s="12">
        <v>3214.02</v>
      </c>
      <c r="R39" s="12">
        <v>3239.38</v>
      </c>
      <c r="S39" s="12">
        <v>3273.54</v>
      </c>
      <c r="T39" s="12">
        <v>3343.94</v>
      </c>
      <c r="U39" s="12">
        <v>3295.83</v>
      </c>
      <c r="V39" s="12">
        <v>3256.9</v>
      </c>
      <c r="W39" s="12">
        <v>3212.14</v>
      </c>
      <c r="X39" s="12">
        <v>3149.43</v>
      </c>
      <c r="Y39" s="12">
        <v>2887.72</v>
      </c>
      <c r="Z39" s="12">
        <v>2582.09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26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26" x14ac:dyDescent="0.25">
      <c r="B46" s="18">
        <v>1</v>
      </c>
      <c r="C46" s="12">
        <v>0</v>
      </c>
      <c r="D46" s="12">
        <v>0</v>
      </c>
      <c r="E46" s="12">
        <v>0</v>
      </c>
      <c r="F46" s="12">
        <v>0</v>
      </c>
      <c r="G46" s="12">
        <v>156</v>
      </c>
      <c r="H46" s="12">
        <v>369.32</v>
      </c>
      <c r="I46" s="12">
        <v>108.11</v>
      </c>
      <c r="J46" s="12">
        <v>22.28</v>
      </c>
      <c r="K46" s="12">
        <v>58.99</v>
      </c>
      <c r="L46" s="12">
        <v>2.0699999999999998</v>
      </c>
      <c r="M46" s="12">
        <v>6.26</v>
      </c>
      <c r="N46" s="12">
        <v>2.68</v>
      </c>
      <c r="O46" s="12">
        <v>32.19</v>
      </c>
      <c r="P46" s="12">
        <v>18.53</v>
      </c>
      <c r="Q46" s="12">
        <v>5.5</v>
      </c>
      <c r="R46" s="12">
        <v>5.21</v>
      </c>
      <c r="S46" s="12">
        <v>3.62</v>
      </c>
      <c r="T46" s="12">
        <v>3.6</v>
      </c>
      <c r="U46" s="12">
        <v>0</v>
      </c>
      <c r="V46" s="12">
        <v>31.97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8">
        <v>2</v>
      </c>
      <c r="C47" s="12">
        <v>0</v>
      </c>
      <c r="D47" s="12">
        <v>0</v>
      </c>
      <c r="E47" s="12">
        <v>0</v>
      </c>
      <c r="F47" s="12">
        <v>0</v>
      </c>
      <c r="G47" s="12">
        <v>29.45</v>
      </c>
      <c r="H47" s="12">
        <v>69.290000000000006</v>
      </c>
      <c r="I47" s="12">
        <v>107.61</v>
      </c>
      <c r="J47" s="12">
        <v>170.72</v>
      </c>
      <c r="K47" s="12">
        <v>164.47</v>
      </c>
      <c r="L47" s="12">
        <v>168.3</v>
      </c>
      <c r="M47" s="12">
        <v>116.36</v>
      </c>
      <c r="N47" s="12">
        <v>82.72</v>
      </c>
      <c r="O47" s="12">
        <v>122.59</v>
      </c>
      <c r="P47" s="12">
        <v>127.06</v>
      </c>
      <c r="Q47" s="12">
        <v>177.76</v>
      </c>
      <c r="R47" s="12">
        <v>129.84</v>
      </c>
      <c r="S47" s="12">
        <v>33.04</v>
      </c>
      <c r="T47" s="12">
        <v>122.24</v>
      </c>
      <c r="U47" s="12">
        <v>171.44</v>
      </c>
      <c r="V47" s="12">
        <v>48.23</v>
      </c>
      <c r="W47" s="12">
        <v>0</v>
      </c>
      <c r="X47" s="12">
        <v>9.82</v>
      </c>
      <c r="Y47" s="12">
        <v>0</v>
      </c>
      <c r="Z47" s="12">
        <v>0</v>
      </c>
    </row>
    <row r="48" spans="2:26" x14ac:dyDescent="0.25">
      <c r="B48" s="18">
        <v>3</v>
      </c>
      <c r="C48" s="12">
        <v>86.99</v>
      </c>
      <c r="D48" s="12">
        <v>65.790000000000006</v>
      </c>
      <c r="E48" s="12">
        <v>7.1</v>
      </c>
      <c r="F48" s="12">
        <v>0.88</v>
      </c>
      <c r="G48" s="12">
        <v>0</v>
      </c>
      <c r="H48" s="12">
        <v>78.62</v>
      </c>
      <c r="I48" s="12">
        <v>90.22</v>
      </c>
      <c r="J48" s="12">
        <v>205.51</v>
      </c>
      <c r="K48" s="12">
        <v>143.22</v>
      </c>
      <c r="L48" s="12">
        <v>0.26</v>
      </c>
      <c r="M48" s="12">
        <v>8.49</v>
      </c>
      <c r="N48" s="12">
        <v>71.650000000000006</v>
      </c>
      <c r="O48" s="12">
        <v>86.37</v>
      </c>
      <c r="P48" s="12">
        <v>82.99</v>
      </c>
      <c r="Q48" s="12">
        <v>72.77</v>
      </c>
      <c r="R48" s="12">
        <v>35.200000000000003</v>
      </c>
      <c r="S48" s="12">
        <v>126.16</v>
      </c>
      <c r="T48" s="12">
        <v>125.02</v>
      </c>
      <c r="U48" s="12">
        <v>82.23</v>
      </c>
      <c r="V48" s="12">
        <v>128.69999999999999</v>
      </c>
      <c r="W48" s="12">
        <v>146.22</v>
      </c>
      <c r="X48" s="12">
        <v>174.73</v>
      </c>
      <c r="Y48" s="12">
        <v>119.07</v>
      </c>
      <c r="Z48" s="12">
        <v>98.29</v>
      </c>
    </row>
    <row r="49" spans="2:26" x14ac:dyDescent="0.25">
      <c r="B49" s="18">
        <v>4</v>
      </c>
      <c r="C49" s="12">
        <v>86.25</v>
      </c>
      <c r="D49" s="12">
        <v>184.83</v>
      </c>
      <c r="E49" s="12">
        <v>220.39</v>
      </c>
      <c r="F49" s="12">
        <v>292.76</v>
      </c>
      <c r="G49" s="12">
        <v>321.61</v>
      </c>
      <c r="H49" s="12">
        <v>281.22000000000003</v>
      </c>
      <c r="I49" s="12">
        <v>140.65</v>
      </c>
      <c r="J49" s="12">
        <v>206.04</v>
      </c>
      <c r="K49" s="12">
        <v>222.21</v>
      </c>
      <c r="L49" s="12">
        <v>273.72000000000003</v>
      </c>
      <c r="M49" s="12">
        <v>275.16000000000003</v>
      </c>
      <c r="N49" s="12">
        <v>328.51</v>
      </c>
      <c r="O49" s="12">
        <v>289.51</v>
      </c>
      <c r="P49" s="12">
        <v>65.11</v>
      </c>
      <c r="Q49" s="12">
        <v>74.37</v>
      </c>
      <c r="R49" s="12">
        <v>237.09</v>
      </c>
      <c r="S49" s="12">
        <v>176.89</v>
      </c>
      <c r="T49" s="12">
        <v>216.67</v>
      </c>
      <c r="U49" s="12">
        <v>150.22</v>
      </c>
      <c r="V49" s="12">
        <v>77.69</v>
      </c>
      <c r="W49" s="12">
        <v>76.03</v>
      </c>
      <c r="X49" s="12">
        <v>3.61</v>
      </c>
      <c r="Y49" s="12">
        <v>0</v>
      </c>
      <c r="Z49" s="12">
        <v>0</v>
      </c>
    </row>
    <row r="50" spans="2:26" x14ac:dyDescent="0.25">
      <c r="B50" s="18">
        <v>5</v>
      </c>
      <c r="C50" s="12">
        <v>0</v>
      </c>
      <c r="D50" s="12">
        <v>0</v>
      </c>
      <c r="E50" s="12">
        <v>0</v>
      </c>
      <c r="F50" s="12">
        <v>0</v>
      </c>
      <c r="G50" s="12">
        <v>416.82</v>
      </c>
      <c r="H50" s="12">
        <v>46.08</v>
      </c>
      <c r="I50" s="12">
        <v>159.74</v>
      </c>
      <c r="J50" s="12">
        <v>404.74</v>
      </c>
      <c r="K50" s="12">
        <v>293.19</v>
      </c>
      <c r="L50" s="12">
        <v>199.75</v>
      </c>
      <c r="M50" s="12">
        <v>13.33</v>
      </c>
      <c r="N50" s="12">
        <v>5.19</v>
      </c>
      <c r="O50" s="12">
        <v>18.46</v>
      </c>
      <c r="P50" s="12">
        <v>109.94</v>
      </c>
      <c r="Q50" s="12">
        <v>120.35</v>
      </c>
      <c r="R50" s="12">
        <v>187.25</v>
      </c>
      <c r="S50" s="12">
        <v>158.9</v>
      </c>
      <c r="T50" s="12">
        <v>113.71</v>
      </c>
      <c r="U50" s="12">
        <v>125.47</v>
      </c>
      <c r="V50" s="12">
        <v>119.57</v>
      </c>
      <c r="W50" s="12">
        <v>116.09</v>
      </c>
      <c r="X50" s="12">
        <v>159.51</v>
      </c>
      <c r="Y50" s="12">
        <v>0</v>
      </c>
      <c r="Z50" s="12">
        <v>0</v>
      </c>
    </row>
    <row r="51" spans="2:26" x14ac:dyDescent="0.25">
      <c r="B51" s="18">
        <v>6</v>
      </c>
      <c r="C51" s="12">
        <v>2.97</v>
      </c>
      <c r="D51" s="12">
        <v>19.07</v>
      </c>
      <c r="E51" s="12">
        <v>89.05</v>
      </c>
      <c r="F51" s="12">
        <v>100.42</v>
      </c>
      <c r="G51" s="12">
        <v>158.31</v>
      </c>
      <c r="H51" s="12">
        <v>83.5</v>
      </c>
      <c r="I51" s="12">
        <v>145.94</v>
      </c>
      <c r="J51" s="12">
        <v>273.17</v>
      </c>
      <c r="K51" s="12">
        <v>229.77</v>
      </c>
      <c r="L51" s="12">
        <v>200.99</v>
      </c>
      <c r="M51" s="12">
        <v>199.14</v>
      </c>
      <c r="N51" s="12">
        <v>207.62</v>
      </c>
      <c r="O51" s="12">
        <v>273.68</v>
      </c>
      <c r="P51" s="12">
        <v>278.68</v>
      </c>
      <c r="Q51" s="12">
        <v>305.70999999999998</v>
      </c>
      <c r="R51" s="12">
        <v>496.4</v>
      </c>
      <c r="S51" s="12">
        <v>509.18</v>
      </c>
      <c r="T51" s="12">
        <v>427.56</v>
      </c>
      <c r="U51" s="12">
        <v>676.93</v>
      </c>
      <c r="V51" s="12">
        <v>310.02</v>
      </c>
      <c r="W51" s="12">
        <v>507.27</v>
      </c>
      <c r="X51" s="12">
        <v>183.92</v>
      </c>
      <c r="Y51" s="12">
        <v>0.08</v>
      </c>
      <c r="Z51" s="12">
        <v>8.0500000000000007</v>
      </c>
    </row>
    <row r="52" spans="2:26" x14ac:dyDescent="0.25">
      <c r="B52" s="18">
        <v>7</v>
      </c>
      <c r="C52" s="12">
        <v>7.91</v>
      </c>
      <c r="D52" s="12">
        <v>75.12</v>
      </c>
      <c r="E52" s="12">
        <v>0</v>
      </c>
      <c r="F52" s="12">
        <v>167.9</v>
      </c>
      <c r="G52" s="12">
        <v>47.16</v>
      </c>
      <c r="H52" s="12">
        <v>248.38</v>
      </c>
      <c r="I52" s="12">
        <v>133.09</v>
      </c>
      <c r="J52" s="12">
        <v>307.7</v>
      </c>
      <c r="K52" s="12">
        <v>300.20999999999998</v>
      </c>
      <c r="L52" s="12">
        <v>303.3</v>
      </c>
      <c r="M52" s="12">
        <v>331.41</v>
      </c>
      <c r="N52" s="12">
        <v>331.76</v>
      </c>
      <c r="O52" s="12">
        <v>355.85</v>
      </c>
      <c r="P52" s="12">
        <v>502.91</v>
      </c>
      <c r="Q52" s="12">
        <v>577.29</v>
      </c>
      <c r="R52" s="12">
        <v>597.26</v>
      </c>
      <c r="S52" s="12">
        <v>452.23</v>
      </c>
      <c r="T52" s="12">
        <v>477.66</v>
      </c>
      <c r="U52" s="12">
        <v>560.63</v>
      </c>
      <c r="V52" s="12">
        <v>29.91</v>
      </c>
      <c r="W52" s="12">
        <v>89.37</v>
      </c>
      <c r="X52" s="12">
        <v>64.3</v>
      </c>
      <c r="Y52" s="12">
        <v>0</v>
      </c>
      <c r="Z52" s="12">
        <v>0</v>
      </c>
    </row>
    <row r="53" spans="2:26" x14ac:dyDescent="0.25">
      <c r="B53" s="18">
        <v>8</v>
      </c>
      <c r="C53" s="12">
        <v>0</v>
      </c>
      <c r="D53" s="12">
        <v>0</v>
      </c>
      <c r="E53" s="12">
        <v>0</v>
      </c>
      <c r="F53" s="12">
        <v>83.83</v>
      </c>
      <c r="G53" s="12">
        <v>71.599999999999994</v>
      </c>
      <c r="H53" s="12">
        <v>94.85</v>
      </c>
      <c r="I53" s="12">
        <v>121.58</v>
      </c>
      <c r="J53" s="12">
        <v>366.93</v>
      </c>
      <c r="K53" s="12">
        <v>183.82</v>
      </c>
      <c r="L53" s="12">
        <v>55.97</v>
      </c>
      <c r="M53" s="12">
        <v>83.38</v>
      </c>
      <c r="N53" s="12">
        <v>46.16</v>
      </c>
      <c r="O53" s="12">
        <v>14</v>
      </c>
      <c r="P53" s="12">
        <v>31.94</v>
      </c>
      <c r="Q53" s="12">
        <v>33.11</v>
      </c>
      <c r="R53" s="12">
        <v>14.66</v>
      </c>
      <c r="S53" s="12">
        <v>46.81</v>
      </c>
      <c r="T53" s="12">
        <v>12.3</v>
      </c>
      <c r="U53" s="12">
        <v>70.099999999999994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8">
        <v>9</v>
      </c>
      <c r="C54" s="12">
        <v>0</v>
      </c>
      <c r="D54" s="12">
        <v>0</v>
      </c>
      <c r="E54" s="12">
        <v>0</v>
      </c>
      <c r="F54" s="12">
        <v>0</v>
      </c>
      <c r="G54" s="12">
        <v>3.76</v>
      </c>
      <c r="H54" s="12">
        <v>20.09</v>
      </c>
      <c r="I54" s="12">
        <v>17.95</v>
      </c>
      <c r="J54" s="12">
        <v>102.99</v>
      </c>
      <c r="K54" s="12">
        <v>71.349999999999994</v>
      </c>
      <c r="L54" s="12">
        <v>175.49</v>
      </c>
      <c r="M54" s="12">
        <v>75.92</v>
      </c>
      <c r="N54" s="12">
        <v>0</v>
      </c>
      <c r="O54" s="12">
        <v>0</v>
      </c>
      <c r="P54" s="12">
        <v>2.76</v>
      </c>
      <c r="Q54" s="12">
        <v>16.13</v>
      </c>
      <c r="R54" s="12">
        <v>105.52</v>
      </c>
      <c r="S54" s="12">
        <v>39.04</v>
      </c>
      <c r="T54" s="12">
        <v>14.68</v>
      </c>
      <c r="U54" s="12">
        <v>207.79</v>
      </c>
      <c r="V54" s="12">
        <v>418.35</v>
      </c>
      <c r="W54" s="12">
        <v>7.16</v>
      </c>
      <c r="X54" s="12">
        <v>0</v>
      </c>
      <c r="Y54" s="12">
        <v>0</v>
      </c>
      <c r="Z54" s="12">
        <v>0</v>
      </c>
    </row>
    <row r="55" spans="2:26" x14ac:dyDescent="0.25">
      <c r="B55" s="18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21.93</v>
      </c>
      <c r="I55" s="12">
        <v>18.43</v>
      </c>
      <c r="J55" s="12">
        <v>114.32</v>
      </c>
      <c r="K55" s="12">
        <v>189.34</v>
      </c>
      <c r="L55" s="12">
        <v>30.63</v>
      </c>
      <c r="M55" s="12">
        <v>59.51</v>
      </c>
      <c r="N55" s="12">
        <v>34.89</v>
      </c>
      <c r="O55" s="12">
        <v>7.81</v>
      </c>
      <c r="P55" s="12">
        <v>7.55</v>
      </c>
      <c r="Q55" s="12">
        <v>10.17</v>
      </c>
      <c r="R55" s="12">
        <v>207.76</v>
      </c>
      <c r="S55" s="12">
        <v>289.73</v>
      </c>
      <c r="T55" s="12">
        <v>360.65</v>
      </c>
      <c r="U55" s="12">
        <v>78.959999999999994</v>
      </c>
      <c r="V55" s="12">
        <v>436.12</v>
      </c>
      <c r="W55" s="12">
        <v>76.33</v>
      </c>
      <c r="X55" s="12">
        <v>0</v>
      </c>
      <c r="Y55" s="12">
        <v>0</v>
      </c>
      <c r="Z55" s="12">
        <v>0</v>
      </c>
    </row>
    <row r="56" spans="2:26" x14ac:dyDescent="0.25">
      <c r="B56" s="18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203.36</v>
      </c>
      <c r="I56" s="12">
        <v>147.66999999999999</v>
      </c>
      <c r="J56" s="12">
        <v>296.64</v>
      </c>
      <c r="K56" s="12">
        <v>77.849999999999994</v>
      </c>
      <c r="L56" s="12">
        <v>23.76</v>
      </c>
      <c r="M56" s="12">
        <v>27.15</v>
      </c>
      <c r="N56" s="12">
        <v>17.88</v>
      </c>
      <c r="O56" s="12">
        <v>3.8</v>
      </c>
      <c r="P56" s="12">
        <v>10.029999999999999</v>
      </c>
      <c r="Q56" s="12">
        <v>0.12</v>
      </c>
      <c r="R56" s="12">
        <v>0.13</v>
      </c>
      <c r="S56" s="12">
        <v>0.08</v>
      </c>
      <c r="T56" s="12">
        <v>1.1399999999999999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157.04</v>
      </c>
      <c r="I57" s="12">
        <v>85.32</v>
      </c>
      <c r="J57" s="12">
        <v>52.3</v>
      </c>
      <c r="K57" s="12">
        <v>0.66</v>
      </c>
      <c r="L57" s="12">
        <v>45.51</v>
      </c>
      <c r="M57" s="12">
        <v>30.25</v>
      </c>
      <c r="N57" s="12">
        <v>10.039999999999999</v>
      </c>
      <c r="O57" s="12">
        <v>33.64</v>
      </c>
      <c r="P57" s="12">
        <v>73.17</v>
      </c>
      <c r="Q57" s="12">
        <v>109.06</v>
      </c>
      <c r="R57" s="12">
        <v>190.64</v>
      </c>
      <c r="S57" s="12">
        <v>136.53</v>
      </c>
      <c r="T57" s="12">
        <v>44.26</v>
      </c>
      <c r="U57" s="12">
        <v>0.06</v>
      </c>
      <c r="V57" s="12">
        <v>38.57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13</v>
      </c>
      <c r="C58" s="12">
        <v>0</v>
      </c>
      <c r="D58" s="12">
        <v>0</v>
      </c>
      <c r="E58" s="12">
        <v>0</v>
      </c>
      <c r="F58" s="12">
        <v>605.61</v>
      </c>
      <c r="G58" s="12">
        <v>195.06</v>
      </c>
      <c r="H58" s="12">
        <v>125.93</v>
      </c>
      <c r="I58" s="12">
        <v>93.99</v>
      </c>
      <c r="J58" s="12">
        <v>267.52999999999997</v>
      </c>
      <c r="K58" s="12">
        <v>129.82</v>
      </c>
      <c r="L58" s="12">
        <v>83.26</v>
      </c>
      <c r="M58" s="12">
        <v>78.150000000000006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14</v>
      </c>
      <c r="C59" s="12">
        <v>0</v>
      </c>
      <c r="D59" s="12">
        <v>0</v>
      </c>
      <c r="E59" s="12">
        <v>0</v>
      </c>
      <c r="F59" s="12">
        <v>71.92</v>
      </c>
      <c r="G59" s="12">
        <v>26.17</v>
      </c>
      <c r="H59" s="12">
        <v>65.209999999999994</v>
      </c>
      <c r="I59" s="12">
        <v>106.23</v>
      </c>
      <c r="J59" s="12">
        <v>185.85</v>
      </c>
      <c r="K59" s="12">
        <v>59.09</v>
      </c>
      <c r="L59" s="12">
        <v>12.84</v>
      </c>
      <c r="M59" s="12">
        <v>0</v>
      </c>
      <c r="N59" s="12">
        <v>0</v>
      </c>
      <c r="O59" s="12">
        <v>0</v>
      </c>
      <c r="P59" s="12">
        <v>0.92</v>
      </c>
      <c r="Q59" s="12">
        <v>3.43</v>
      </c>
      <c r="R59" s="12">
        <v>0.03</v>
      </c>
      <c r="S59" s="12">
        <v>5.31</v>
      </c>
      <c r="T59" s="12">
        <v>8.44</v>
      </c>
      <c r="U59" s="12">
        <v>4.3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144.88</v>
      </c>
      <c r="I60" s="12">
        <v>174.4</v>
      </c>
      <c r="J60" s="12">
        <v>163.63</v>
      </c>
      <c r="K60" s="12">
        <v>47.5</v>
      </c>
      <c r="L60" s="12">
        <v>7.2</v>
      </c>
      <c r="M60" s="12">
        <v>5.69</v>
      </c>
      <c r="N60" s="12">
        <v>5.62</v>
      </c>
      <c r="O60" s="12">
        <v>3.6</v>
      </c>
      <c r="P60" s="12">
        <v>11.13</v>
      </c>
      <c r="Q60" s="12">
        <v>1.86</v>
      </c>
      <c r="R60" s="12">
        <v>3.39</v>
      </c>
      <c r="S60" s="12">
        <v>7.42</v>
      </c>
      <c r="T60" s="12">
        <v>6.61</v>
      </c>
      <c r="U60" s="12">
        <v>17.899999999999999</v>
      </c>
      <c r="V60" s="12">
        <v>21.75</v>
      </c>
      <c r="W60" s="12">
        <v>6.4</v>
      </c>
      <c r="X60" s="12">
        <v>0</v>
      </c>
      <c r="Y60" s="12">
        <v>0</v>
      </c>
      <c r="Z60" s="12">
        <v>0</v>
      </c>
    </row>
    <row r="61" spans="2:26" x14ac:dyDescent="0.25">
      <c r="B61" s="18">
        <v>16</v>
      </c>
      <c r="C61" s="12">
        <v>0</v>
      </c>
      <c r="D61" s="12">
        <v>0</v>
      </c>
      <c r="E61" s="12">
        <v>40.11</v>
      </c>
      <c r="F61" s="12">
        <v>96.11</v>
      </c>
      <c r="G61" s="12">
        <v>78.099999999999994</v>
      </c>
      <c r="H61" s="12">
        <v>159.35</v>
      </c>
      <c r="I61" s="12">
        <v>186.31</v>
      </c>
      <c r="J61" s="12">
        <v>149.94999999999999</v>
      </c>
      <c r="K61" s="12">
        <v>223.46</v>
      </c>
      <c r="L61" s="12">
        <v>210.04</v>
      </c>
      <c r="M61" s="12">
        <v>219.13</v>
      </c>
      <c r="N61" s="12">
        <v>185.76</v>
      </c>
      <c r="O61" s="12">
        <v>177.76</v>
      </c>
      <c r="P61" s="12">
        <v>175.63</v>
      </c>
      <c r="Q61" s="12">
        <v>206.81</v>
      </c>
      <c r="R61" s="12">
        <v>221.08</v>
      </c>
      <c r="S61" s="12">
        <v>214.91</v>
      </c>
      <c r="T61" s="12">
        <v>199.16</v>
      </c>
      <c r="U61" s="12">
        <v>402</v>
      </c>
      <c r="V61" s="12">
        <v>521.44000000000005</v>
      </c>
      <c r="W61" s="12">
        <v>428.78</v>
      </c>
      <c r="X61" s="12">
        <v>131.54</v>
      </c>
      <c r="Y61" s="12">
        <v>0</v>
      </c>
      <c r="Z61" s="12">
        <v>0</v>
      </c>
    </row>
    <row r="62" spans="2:26" x14ac:dyDescent="0.25">
      <c r="B62" s="18">
        <v>17</v>
      </c>
      <c r="C62" s="12">
        <v>0</v>
      </c>
      <c r="D62" s="12">
        <v>0</v>
      </c>
      <c r="E62" s="12">
        <v>41.47</v>
      </c>
      <c r="F62" s="12">
        <v>10.83</v>
      </c>
      <c r="G62" s="12">
        <v>43.79</v>
      </c>
      <c r="H62" s="12">
        <v>159.06</v>
      </c>
      <c r="I62" s="12">
        <v>148.75</v>
      </c>
      <c r="J62" s="12">
        <v>86.43</v>
      </c>
      <c r="K62" s="12">
        <v>154.38</v>
      </c>
      <c r="L62" s="12">
        <v>97.43</v>
      </c>
      <c r="M62" s="12">
        <v>38.86</v>
      </c>
      <c r="N62" s="12">
        <v>35.85</v>
      </c>
      <c r="O62" s="12">
        <v>27.27</v>
      </c>
      <c r="P62" s="12">
        <v>78.2</v>
      </c>
      <c r="Q62" s="12">
        <v>106.83</v>
      </c>
      <c r="R62" s="12">
        <v>135.09</v>
      </c>
      <c r="S62" s="12">
        <v>151.86000000000001</v>
      </c>
      <c r="T62" s="12">
        <v>142.31</v>
      </c>
      <c r="U62" s="12">
        <v>169.94</v>
      </c>
      <c r="V62" s="12">
        <v>196.75</v>
      </c>
      <c r="W62" s="12">
        <v>262</v>
      </c>
      <c r="X62" s="12">
        <v>42.79</v>
      </c>
      <c r="Y62" s="12">
        <v>0</v>
      </c>
      <c r="Z62" s="12">
        <v>0</v>
      </c>
    </row>
    <row r="63" spans="2:26" x14ac:dyDescent="0.25">
      <c r="B63" s="18">
        <v>18</v>
      </c>
      <c r="C63" s="12">
        <v>0.56000000000000005</v>
      </c>
      <c r="D63" s="12">
        <v>6.16</v>
      </c>
      <c r="E63" s="12">
        <v>11.27</v>
      </c>
      <c r="F63" s="12">
        <v>14.68</v>
      </c>
      <c r="G63" s="12">
        <v>47.18</v>
      </c>
      <c r="H63" s="12">
        <v>156.18</v>
      </c>
      <c r="I63" s="12">
        <v>131.53</v>
      </c>
      <c r="J63" s="12">
        <v>174.52</v>
      </c>
      <c r="K63" s="12">
        <v>59.57</v>
      </c>
      <c r="L63" s="12">
        <v>124.47</v>
      </c>
      <c r="M63" s="12">
        <v>148.19999999999999</v>
      </c>
      <c r="N63" s="12">
        <v>28.48</v>
      </c>
      <c r="O63" s="12">
        <v>68.58</v>
      </c>
      <c r="P63" s="12">
        <v>37.01</v>
      </c>
      <c r="Q63" s="12">
        <v>3.39</v>
      </c>
      <c r="R63" s="12">
        <v>26.25</v>
      </c>
      <c r="S63" s="12">
        <v>22.17</v>
      </c>
      <c r="T63" s="12">
        <v>22.54</v>
      </c>
      <c r="U63" s="12">
        <v>31.43</v>
      </c>
      <c r="V63" s="12">
        <v>21.52</v>
      </c>
      <c r="W63" s="12">
        <v>25.01</v>
      </c>
      <c r="X63" s="12">
        <v>0</v>
      </c>
      <c r="Y63" s="12">
        <v>0</v>
      </c>
      <c r="Z63" s="12">
        <v>0</v>
      </c>
    </row>
    <row r="64" spans="2:26" x14ac:dyDescent="0.25">
      <c r="B64" s="18">
        <v>19</v>
      </c>
      <c r="C64" s="12">
        <v>0</v>
      </c>
      <c r="D64" s="12">
        <v>0</v>
      </c>
      <c r="E64" s="12">
        <v>0</v>
      </c>
      <c r="F64" s="12">
        <v>58.86</v>
      </c>
      <c r="G64" s="12">
        <v>82.28</v>
      </c>
      <c r="H64" s="12">
        <v>133</v>
      </c>
      <c r="I64" s="12">
        <v>112.74</v>
      </c>
      <c r="J64" s="12">
        <v>255.36</v>
      </c>
      <c r="K64" s="12">
        <v>53.81</v>
      </c>
      <c r="L64" s="12">
        <v>93.74</v>
      </c>
      <c r="M64" s="12">
        <v>46.24</v>
      </c>
      <c r="N64" s="12">
        <v>53.95</v>
      </c>
      <c r="O64" s="12">
        <v>3.63</v>
      </c>
      <c r="P64" s="12">
        <v>20.03</v>
      </c>
      <c r="Q64" s="12">
        <v>59.33</v>
      </c>
      <c r="R64" s="12">
        <v>46.3</v>
      </c>
      <c r="S64" s="12">
        <v>59.2</v>
      </c>
      <c r="T64" s="12">
        <v>34.33</v>
      </c>
      <c r="U64" s="12">
        <v>64.28</v>
      </c>
      <c r="V64" s="12">
        <v>84.5</v>
      </c>
      <c r="W64" s="12">
        <v>36.39</v>
      </c>
      <c r="X64" s="12">
        <v>0</v>
      </c>
      <c r="Y64" s="12">
        <v>0</v>
      </c>
      <c r="Z64" s="12">
        <v>0</v>
      </c>
    </row>
    <row r="65" spans="2:26" x14ac:dyDescent="0.25">
      <c r="B65" s="18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38.35</v>
      </c>
      <c r="H65" s="12">
        <v>86.99</v>
      </c>
      <c r="I65" s="12">
        <v>135.58000000000001</v>
      </c>
      <c r="J65" s="12">
        <v>92.54</v>
      </c>
      <c r="K65" s="12">
        <v>85.31</v>
      </c>
      <c r="L65" s="12">
        <v>70.95</v>
      </c>
      <c r="M65" s="12">
        <v>63.07</v>
      </c>
      <c r="N65" s="12">
        <v>58.74</v>
      </c>
      <c r="O65" s="12">
        <v>87.53</v>
      </c>
      <c r="P65" s="12">
        <v>70.77</v>
      </c>
      <c r="Q65" s="12">
        <v>142.08000000000001</v>
      </c>
      <c r="R65" s="12">
        <v>217.83</v>
      </c>
      <c r="S65" s="12">
        <v>233.06</v>
      </c>
      <c r="T65" s="12">
        <v>193.22</v>
      </c>
      <c r="U65" s="12">
        <v>179.77</v>
      </c>
      <c r="V65" s="12">
        <v>202.69</v>
      </c>
      <c r="W65" s="12">
        <v>609.38</v>
      </c>
      <c r="X65" s="12">
        <v>23.39</v>
      </c>
      <c r="Y65" s="12">
        <v>48.2</v>
      </c>
      <c r="Z65" s="12">
        <v>14.85</v>
      </c>
    </row>
    <row r="66" spans="2:26" x14ac:dyDescent="0.25">
      <c r="B66" s="18">
        <v>21</v>
      </c>
      <c r="C66" s="12">
        <v>115.43</v>
      </c>
      <c r="D66" s="12">
        <v>225.39</v>
      </c>
      <c r="E66" s="12">
        <v>209.05</v>
      </c>
      <c r="F66" s="12">
        <v>232.99</v>
      </c>
      <c r="G66" s="12">
        <v>226.43</v>
      </c>
      <c r="H66" s="12">
        <v>214.36</v>
      </c>
      <c r="I66" s="12">
        <v>212.29</v>
      </c>
      <c r="J66" s="12">
        <v>385.21</v>
      </c>
      <c r="K66" s="12">
        <v>144.78</v>
      </c>
      <c r="L66" s="12">
        <v>117.05</v>
      </c>
      <c r="M66" s="12">
        <v>202.89</v>
      </c>
      <c r="N66" s="12">
        <v>97.9</v>
      </c>
      <c r="O66" s="12">
        <v>123.32</v>
      </c>
      <c r="P66" s="12">
        <v>78.900000000000006</v>
      </c>
      <c r="Q66" s="12">
        <v>177.25</v>
      </c>
      <c r="R66" s="12">
        <v>211.45</v>
      </c>
      <c r="S66" s="12">
        <v>112.55</v>
      </c>
      <c r="T66" s="12">
        <v>37.03</v>
      </c>
      <c r="U66" s="12">
        <v>60.96</v>
      </c>
      <c r="V66" s="12">
        <v>40.15</v>
      </c>
      <c r="W66" s="12">
        <v>13.8</v>
      </c>
      <c r="X66" s="12">
        <v>0.15</v>
      </c>
      <c r="Y66" s="12">
        <v>0</v>
      </c>
      <c r="Z66" s="12">
        <v>0</v>
      </c>
    </row>
    <row r="67" spans="2:26" x14ac:dyDescent="0.25">
      <c r="B67" s="18">
        <v>22</v>
      </c>
      <c r="C67" s="12">
        <v>0</v>
      </c>
      <c r="D67" s="12">
        <v>0</v>
      </c>
      <c r="E67" s="12">
        <v>0</v>
      </c>
      <c r="F67" s="12">
        <v>10.66</v>
      </c>
      <c r="G67" s="12">
        <v>32.200000000000003</v>
      </c>
      <c r="H67" s="12">
        <v>116.37</v>
      </c>
      <c r="I67" s="12">
        <v>142.41999999999999</v>
      </c>
      <c r="J67" s="12">
        <v>62.15</v>
      </c>
      <c r="K67" s="12">
        <v>9.66</v>
      </c>
      <c r="L67" s="12">
        <v>17.3</v>
      </c>
      <c r="M67" s="12">
        <v>14.24</v>
      </c>
      <c r="N67" s="12">
        <v>88.65</v>
      </c>
      <c r="O67" s="12">
        <v>46.07</v>
      </c>
      <c r="P67" s="12">
        <v>11.76</v>
      </c>
      <c r="Q67" s="12">
        <v>67.260000000000005</v>
      </c>
      <c r="R67" s="12">
        <v>10.89</v>
      </c>
      <c r="S67" s="12">
        <v>10.79</v>
      </c>
      <c r="T67" s="12">
        <v>49.29</v>
      </c>
      <c r="U67" s="12">
        <v>31.36</v>
      </c>
      <c r="V67" s="12">
        <v>1.2</v>
      </c>
      <c r="W67" s="12">
        <v>2.13</v>
      </c>
      <c r="X67" s="12">
        <v>2.82</v>
      </c>
      <c r="Y67" s="12">
        <v>0</v>
      </c>
      <c r="Z67" s="12">
        <v>0</v>
      </c>
    </row>
    <row r="68" spans="2:26" x14ac:dyDescent="0.25">
      <c r="B68" s="18">
        <v>23</v>
      </c>
      <c r="C68" s="12">
        <v>0</v>
      </c>
      <c r="D68" s="12">
        <v>0</v>
      </c>
      <c r="E68" s="12">
        <v>0</v>
      </c>
      <c r="F68" s="12">
        <v>0.03</v>
      </c>
      <c r="G68" s="12">
        <v>0.51</v>
      </c>
      <c r="H68" s="12">
        <v>90.02</v>
      </c>
      <c r="I68" s="12">
        <v>94.72</v>
      </c>
      <c r="J68" s="12">
        <v>71.69</v>
      </c>
      <c r="K68" s="12">
        <v>25.18</v>
      </c>
      <c r="L68" s="12">
        <v>8.1999999999999993</v>
      </c>
      <c r="M68" s="12">
        <v>7.34</v>
      </c>
      <c r="N68" s="12">
        <v>12.54</v>
      </c>
      <c r="O68" s="12">
        <v>42.77</v>
      </c>
      <c r="P68" s="12">
        <v>50.72</v>
      </c>
      <c r="Q68" s="12">
        <v>39.69</v>
      </c>
      <c r="R68" s="12">
        <v>50.44</v>
      </c>
      <c r="S68" s="12">
        <v>62.89</v>
      </c>
      <c r="T68" s="12">
        <v>99.21</v>
      </c>
      <c r="U68" s="12">
        <v>217.77</v>
      </c>
      <c r="V68" s="12">
        <v>71.86</v>
      </c>
      <c r="W68" s="12">
        <v>72.45</v>
      </c>
      <c r="X68" s="12">
        <v>63.5</v>
      </c>
      <c r="Y68" s="12">
        <v>37.200000000000003</v>
      </c>
      <c r="Z68" s="12">
        <v>0</v>
      </c>
    </row>
    <row r="69" spans="2:26" x14ac:dyDescent="0.25">
      <c r="B69" s="18">
        <v>24</v>
      </c>
      <c r="C69" s="12">
        <v>33.25</v>
      </c>
      <c r="D69" s="12">
        <v>123.45</v>
      </c>
      <c r="E69" s="12">
        <v>183.21</v>
      </c>
      <c r="F69" s="12">
        <v>195.36</v>
      </c>
      <c r="G69" s="12">
        <v>144.58000000000001</v>
      </c>
      <c r="H69" s="12">
        <v>211</v>
      </c>
      <c r="I69" s="12">
        <v>286.61</v>
      </c>
      <c r="J69" s="12">
        <v>307.87</v>
      </c>
      <c r="K69" s="12">
        <v>422.82</v>
      </c>
      <c r="L69" s="12">
        <v>198.11</v>
      </c>
      <c r="M69" s="12">
        <v>266.58</v>
      </c>
      <c r="N69" s="12">
        <v>61.42</v>
      </c>
      <c r="O69" s="12">
        <v>20.87</v>
      </c>
      <c r="P69" s="12">
        <v>19.350000000000001</v>
      </c>
      <c r="Q69" s="12">
        <v>14.9</v>
      </c>
      <c r="R69" s="12">
        <v>29.92</v>
      </c>
      <c r="S69" s="12">
        <v>39.28</v>
      </c>
      <c r="T69" s="12">
        <v>53.87</v>
      </c>
      <c r="U69" s="12">
        <v>90.1</v>
      </c>
      <c r="V69" s="12">
        <v>151.22</v>
      </c>
      <c r="W69" s="12">
        <v>516.30999999999995</v>
      </c>
      <c r="X69" s="12">
        <v>277.61</v>
      </c>
      <c r="Y69" s="12">
        <v>127.67</v>
      </c>
      <c r="Z69" s="12">
        <v>3.24</v>
      </c>
    </row>
    <row r="70" spans="2:26" x14ac:dyDescent="0.25">
      <c r="B70" s="18">
        <v>25</v>
      </c>
      <c r="C70" s="12">
        <v>0</v>
      </c>
      <c r="D70" s="12">
        <v>0</v>
      </c>
      <c r="E70" s="12">
        <v>0.02</v>
      </c>
      <c r="F70" s="12">
        <v>7.0000000000000007E-2</v>
      </c>
      <c r="G70" s="12">
        <v>8.11</v>
      </c>
      <c r="H70" s="12">
        <v>95.91</v>
      </c>
      <c r="I70" s="12">
        <v>137.97</v>
      </c>
      <c r="J70" s="12">
        <v>184.61</v>
      </c>
      <c r="K70" s="12">
        <v>79.08</v>
      </c>
      <c r="L70" s="12">
        <v>26.28</v>
      </c>
      <c r="M70" s="12">
        <v>26.62</v>
      </c>
      <c r="N70" s="12">
        <v>17.2</v>
      </c>
      <c r="O70" s="12">
        <v>36.57</v>
      </c>
      <c r="P70" s="12">
        <v>49.98</v>
      </c>
      <c r="Q70" s="12">
        <v>33.92</v>
      </c>
      <c r="R70" s="12">
        <v>24.71</v>
      </c>
      <c r="S70" s="12">
        <v>21.54</v>
      </c>
      <c r="T70" s="12">
        <v>146.91</v>
      </c>
      <c r="U70" s="12">
        <v>96.01</v>
      </c>
      <c r="V70" s="12">
        <v>1.4</v>
      </c>
      <c r="W70" s="12">
        <v>6.79</v>
      </c>
      <c r="X70" s="12">
        <v>213.33</v>
      </c>
      <c r="Y70" s="12">
        <v>0</v>
      </c>
      <c r="Z70" s="12">
        <v>0</v>
      </c>
    </row>
    <row r="71" spans="2:26" x14ac:dyDescent="0.25">
      <c r="B71" s="18">
        <v>26</v>
      </c>
      <c r="C71" s="12">
        <v>0</v>
      </c>
      <c r="D71" s="12">
        <v>0</v>
      </c>
      <c r="E71" s="12">
        <v>145.54</v>
      </c>
      <c r="F71" s="12">
        <v>219.86</v>
      </c>
      <c r="G71" s="12">
        <v>208.05</v>
      </c>
      <c r="H71" s="12">
        <v>326.19</v>
      </c>
      <c r="I71" s="12">
        <v>413.16</v>
      </c>
      <c r="J71" s="12">
        <v>411.38</v>
      </c>
      <c r="K71" s="12">
        <v>399.48</v>
      </c>
      <c r="L71" s="12">
        <v>386.63</v>
      </c>
      <c r="M71" s="12">
        <v>452.79</v>
      </c>
      <c r="N71" s="12">
        <v>73.41</v>
      </c>
      <c r="O71" s="12">
        <v>63.74</v>
      </c>
      <c r="P71" s="12">
        <v>176.88</v>
      </c>
      <c r="Q71" s="12">
        <v>304.77</v>
      </c>
      <c r="R71" s="12">
        <v>155.58000000000001</v>
      </c>
      <c r="S71" s="12">
        <v>283.18</v>
      </c>
      <c r="T71" s="12">
        <v>364.38</v>
      </c>
      <c r="U71" s="12">
        <v>232.22</v>
      </c>
      <c r="V71" s="12">
        <v>205.07</v>
      </c>
      <c r="W71" s="12">
        <v>163.09</v>
      </c>
      <c r="X71" s="12">
        <v>25.08</v>
      </c>
      <c r="Y71" s="12">
        <v>0</v>
      </c>
      <c r="Z71" s="12">
        <v>5.22</v>
      </c>
    </row>
    <row r="72" spans="2:26" x14ac:dyDescent="0.25">
      <c r="B72" s="18">
        <v>27</v>
      </c>
      <c r="C72" s="12">
        <v>0</v>
      </c>
      <c r="D72" s="12">
        <v>0</v>
      </c>
      <c r="E72" s="12">
        <v>1.1499999999999999</v>
      </c>
      <c r="F72" s="12">
        <v>33.81</v>
      </c>
      <c r="G72" s="12">
        <v>141.65</v>
      </c>
      <c r="H72" s="12">
        <v>149.16</v>
      </c>
      <c r="I72" s="12">
        <v>168.19</v>
      </c>
      <c r="J72" s="12">
        <v>206.36</v>
      </c>
      <c r="K72" s="12">
        <v>6.81</v>
      </c>
      <c r="L72" s="12">
        <v>6.84</v>
      </c>
      <c r="M72" s="12">
        <v>11.18</v>
      </c>
      <c r="N72" s="12">
        <v>4.83</v>
      </c>
      <c r="O72" s="12">
        <v>14.21</v>
      </c>
      <c r="P72" s="12">
        <v>54.83</v>
      </c>
      <c r="Q72" s="12">
        <v>32.049999999999997</v>
      </c>
      <c r="R72" s="12">
        <v>32.81</v>
      </c>
      <c r="S72" s="12">
        <v>41.64</v>
      </c>
      <c r="T72" s="12">
        <v>51.77</v>
      </c>
      <c r="U72" s="12">
        <v>82.15</v>
      </c>
      <c r="V72" s="12">
        <v>43.65</v>
      </c>
      <c r="W72" s="12">
        <v>124.81</v>
      </c>
      <c r="X72" s="12">
        <v>15.32</v>
      </c>
      <c r="Y72" s="12">
        <v>0.53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23.11</v>
      </c>
      <c r="I73" s="12">
        <v>86.51</v>
      </c>
      <c r="J73" s="12">
        <v>348.78</v>
      </c>
      <c r="K73" s="12">
        <v>29.63</v>
      </c>
      <c r="L73" s="12">
        <v>34.21</v>
      </c>
      <c r="M73" s="12">
        <v>34.39</v>
      </c>
      <c r="N73" s="12">
        <v>27.07</v>
      </c>
      <c r="O73" s="12">
        <v>49.17</v>
      </c>
      <c r="P73" s="12">
        <v>16.350000000000001</v>
      </c>
      <c r="Q73" s="12">
        <v>18.47</v>
      </c>
      <c r="R73" s="12">
        <v>23.43</v>
      </c>
      <c r="S73" s="12">
        <v>22.83</v>
      </c>
      <c r="T73" s="12">
        <v>104.39</v>
      </c>
      <c r="U73" s="12">
        <v>50.24</v>
      </c>
      <c r="V73" s="12">
        <v>43.24</v>
      </c>
      <c r="W73" s="12">
        <v>143.12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36.4</v>
      </c>
      <c r="I74" s="12">
        <v>39.619999999999997</v>
      </c>
      <c r="J74" s="12">
        <v>30.19</v>
      </c>
      <c r="K74" s="12">
        <v>2.23</v>
      </c>
      <c r="L74" s="12">
        <v>137.94999999999999</v>
      </c>
      <c r="M74" s="12">
        <v>47.48</v>
      </c>
      <c r="N74" s="12">
        <v>134</v>
      </c>
      <c r="O74" s="12">
        <v>2.73</v>
      </c>
      <c r="P74" s="12">
        <v>12.27</v>
      </c>
      <c r="Q74" s="12">
        <v>18.11</v>
      </c>
      <c r="R74" s="12">
        <v>52.09</v>
      </c>
      <c r="S74" s="12">
        <v>5.78</v>
      </c>
      <c r="T74" s="12">
        <v>20.86</v>
      </c>
      <c r="U74" s="12">
        <v>41.03</v>
      </c>
      <c r="V74" s="12">
        <v>9.33</v>
      </c>
      <c r="W74" s="12">
        <v>22.73</v>
      </c>
      <c r="X74" s="12">
        <v>0.01</v>
      </c>
      <c r="Y74" s="12">
        <v>0</v>
      </c>
      <c r="Z74" s="12">
        <v>0</v>
      </c>
    </row>
    <row r="75" spans="2:26" x14ac:dyDescent="0.25">
      <c r="B75" s="18">
        <v>30</v>
      </c>
      <c r="C75" s="12">
        <v>44.06</v>
      </c>
      <c r="D75" s="12">
        <v>262.29000000000002</v>
      </c>
      <c r="E75" s="12">
        <v>110.36</v>
      </c>
      <c r="F75" s="12">
        <v>173.53</v>
      </c>
      <c r="G75" s="12">
        <v>223.46</v>
      </c>
      <c r="H75" s="12">
        <v>302.14999999999998</v>
      </c>
      <c r="I75" s="12">
        <v>424.24</v>
      </c>
      <c r="J75" s="12">
        <v>227.12</v>
      </c>
      <c r="K75" s="12">
        <v>342.37</v>
      </c>
      <c r="L75" s="12">
        <v>211.16</v>
      </c>
      <c r="M75" s="12">
        <v>228.71</v>
      </c>
      <c r="N75" s="12">
        <v>169.1</v>
      </c>
      <c r="O75" s="12">
        <v>107.77</v>
      </c>
      <c r="P75" s="12">
        <v>107.51</v>
      </c>
      <c r="Q75" s="12">
        <v>153.12</v>
      </c>
      <c r="R75" s="12">
        <v>208.68</v>
      </c>
      <c r="S75" s="12">
        <v>288.83</v>
      </c>
      <c r="T75" s="12">
        <v>390.61</v>
      </c>
      <c r="U75" s="12">
        <v>741.66</v>
      </c>
      <c r="V75" s="12">
        <v>750.94</v>
      </c>
      <c r="W75" s="12">
        <v>3241.05</v>
      </c>
      <c r="X75" s="12">
        <v>432.56</v>
      </c>
      <c r="Y75" s="12">
        <v>130.34</v>
      </c>
      <c r="Z75" s="12">
        <v>139.86000000000001</v>
      </c>
    </row>
    <row r="76" spans="2:26" x14ac:dyDescent="0.25">
      <c r="B76" s="18">
        <v>31</v>
      </c>
      <c r="C76" s="12">
        <v>0</v>
      </c>
      <c r="D76" s="12">
        <v>0</v>
      </c>
      <c r="E76" s="12">
        <v>58.46</v>
      </c>
      <c r="F76" s="12">
        <v>81.849999999999994</v>
      </c>
      <c r="G76" s="12">
        <v>74.72</v>
      </c>
      <c r="H76" s="12">
        <v>83.73</v>
      </c>
      <c r="I76" s="12">
        <v>75.180000000000007</v>
      </c>
      <c r="J76" s="12">
        <v>63.05</v>
      </c>
      <c r="K76" s="12">
        <v>59.63</v>
      </c>
      <c r="L76" s="12">
        <v>0</v>
      </c>
      <c r="M76" s="12">
        <v>0</v>
      </c>
      <c r="N76" s="12">
        <v>0</v>
      </c>
      <c r="O76" s="12">
        <v>2.2400000000000002</v>
      </c>
      <c r="P76" s="12">
        <v>2.63</v>
      </c>
      <c r="Q76" s="12">
        <v>178.96</v>
      </c>
      <c r="R76" s="12">
        <v>422.01</v>
      </c>
      <c r="S76" s="12">
        <v>520.6</v>
      </c>
      <c r="T76" s="12">
        <v>994</v>
      </c>
      <c r="U76" s="12">
        <v>729.62</v>
      </c>
      <c r="V76" s="12">
        <v>520.53</v>
      </c>
      <c r="W76" s="12">
        <v>340.63</v>
      </c>
      <c r="X76" s="12">
        <v>24.65</v>
      </c>
      <c r="Y76" s="12">
        <v>0</v>
      </c>
      <c r="Z76" s="12">
        <v>11.29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413.46</v>
      </c>
      <c r="D81" s="12">
        <v>243.71</v>
      </c>
      <c r="E81" s="12">
        <v>76.790000000000006</v>
      </c>
      <c r="F81" s="12">
        <v>23.75</v>
      </c>
      <c r="G81" s="12">
        <v>14.56</v>
      </c>
      <c r="H81" s="12">
        <v>0</v>
      </c>
      <c r="I81" s="12">
        <v>36.14</v>
      </c>
      <c r="J81" s="12">
        <v>19.64</v>
      </c>
      <c r="K81" s="12">
        <v>0</v>
      </c>
      <c r="L81" s="12">
        <v>25.71</v>
      </c>
      <c r="M81" s="12">
        <v>14.09</v>
      </c>
      <c r="N81" s="12">
        <v>50.38</v>
      </c>
      <c r="O81" s="12">
        <v>20.36</v>
      </c>
      <c r="P81" s="12">
        <v>13.52</v>
      </c>
      <c r="Q81" s="12">
        <v>36.659999999999997</v>
      </c>
      <c r="R81" s="12">
        <v>31.52</v>
      </c>
      <c r="S81" s="12">
        <v>67.760000000000005</v>
      </c>
      <c r="T81" s="12">
        <v>82.34</v>
      </c>
      <c r="U81" s="12">
        <v>62.74</v>
      </c>
      <c r="V81" s="12">
        <v>35.93</v>
      </c>
      <c r="W81" s="12">
        <v>223.29</v>
      </c>
      <c r="X81" s="12">
        <v>407.47</v>
      </c>
      <c r="Y81" s="12">
        <v>863.36</v>
      </c>
      <c r="Z81" s="12">
        <v>789.39</v>
      </c>
    </row>
    <row r="82" spans="2:26" x14ac:dyDescent="0.25">
      <c r="B82" s="18">
        <v>2</v>
      </c>
      <c r="C82" s="12">
        <v>192.46</v>
      </c>
      <c r="D82" s="12">
        <v>144.97</v>
      </c>
      <c r="E82" s="12">
        <v>123.44</v>
      </c>
      <c r="F82" s="12">
        <v>13.27</v>
      </c>
      <c r="G82" s="12">
        <v>0.48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3.91</v>
      </c>
      <c r="T82" s="12">
        <v>0</v>
      </c>
      <c r="U82" s="12">
        <v>0</v>
      </c>
      <c r="V82" s="12">
        <v>0</v>
      </c>
      <c r="W82" s="12">
        <v>19.350000000000001</v>
      </c>
      <c r="X82" s="12">
        <v>9.49</v>
      </c>
      <c r="Y82" s="12">
        <v>257.94</v>
      </c>
      <c r="Z82" s="12">
        <v>444.64</v>
      </c>
    </row>
    <row r="83" spans="2:26" x14ac:dyDescent="0.25">
      <c r="B83" s="18">
        <v>3</v>
      </c>
      <c r="C83" s="12">
        <v>0</v>
      </c>
      <c r="D83" s="12">
        <v>0</v>
      </c>
      <c r="E83" s="12">
        <v>4.03</v>
      </c>
      <c r="F83" s="12">
        <v>8.8699999999999992</v>
      </c>
      <c r="G83" s="12">
        <v>21.53</v>
      </c>
      <c r="H83" s="12">
        <v>0</v>
      </c>
      <c r="I83" s="12">
        <v>0</v>
      </c>
      <c r="J83" s="12">
        <v>0</v>
      </c>
      <c r="K83" s="12">
        <v>0</v>
      </c>
      <c r="L83" s="12">
        <v>51.61</v>
      </c>
      <c r="M83" s="12">
        <v>27.84</v>
      </c>
      <c r="N83" s="12">
        <v>9.4600000000000009</v>
      </c>
      <c r="O83" s="12">
        <v>7.74</v>
      </c>
      <c r="P83" s="12">
        <v>5.72</v>
      </c>
      <c r="Q83" s="12">
        <v>0.01</v>
      </c>
      <c r="R83" s="12">
        <v>0.01</v>
      </c>
      <c r="S83" s="12">
        <v>0.52</v>
      </c>
      <c r="T83" s="12">
        <v>0.37</v>
      </c>
      <c r="U83" s="12">
        <v>5.32</v>
      </c>
      <c r="V83" s="12">
        <v>3.38</v>
      </c>
      <c r="W83" s="12">
        <v>0.42</v>
      </c>
      <c r="X83" s="12">
        <v>0</v>
      </c>
      <c r="Y83" s="12">
        <v>0</v>
      </c>
      <c r="Z83" s="12">
        <v>0</v>
      </c>
    </row>
    <row r="84" spans="2:26" x14ac:dyDescent="0.25">
      <c r="B84" s="18">
        <v>4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169.34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2.74</v>
      </c>
      <c r="P84" s="12">
        <v>13.5</v>
      </c>
      <c r="Q84" s="12">
        <v>6.25</v>
      </c>
      <c r="R84" s="12">
        <v>0</v>
      </c>
      <c r="S84" s="12">
        <v>22.11</v>
      </c>
      <c r="T84" s="12">
        <v>0</v>
      </c>
      <c r="U84" s="12">
        <v>0.98</v>
      </c>
      <c r="V84" s="12">
        <v>11.95</v>
      </c>
      <c r="W84" s="12">
        <v>1.59</v>
      </c>
      <c r="X84" s="12">
        <v>97.72</v>
      </c>
      <c r="Y84" s="12">
        <v>250.56</v>
      </c>
      <c r="Z84" s="12">
        <v>125.14</v>
      </c>
    </row>
    <row r="85" spans="2:26" x14ac:dyDescent="0.25">
      <c r="B85" s="18">
        <v>5</v>
      </c>
      <c r="C85" s="12">
        <v>200.49</v>
      </c>
      <c r="D85" s="12">
        <v>126.34</v>
      </c>
      <c r="E85" s="12">
        <v>242.26</v>
      </c>
      <c r="F85" s="12">
        <v>21.21</v>
      </c>
      <c r="G85" s="12">
        <v>16.2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4.5199999999999996</v>
      </c>
      <c r="N85" s="12">
        <v>7.54</v>
      </c>
      <c r="O85" s="12">
        <v>25.98</v>
      </c>
      <c r="P85" s="12">
        <v>24.62</v>
      </c>
      <c r="Q85" s="12">
        <v>26.49</v>
      </c>
      <c r="R85" s="12">
        <v>14.74</v>
      </c>
      <c r="S85" s="12">
        <v>24.91</v>
      </c>
      <c r="T85" s="12">
        <v>33.1</v>
      </c>
      <c r="U85" s="12">
        <v>10.84</v>
      </c>
      <c r="V85" s="12">
        <v>1.98</v>
      </c>
      <c r="W85" s="12">
        <v>5.23</v>
      </c>
      <c r="X85" s="12">
        <v>31.59</v>
      </c>
      <c r="Y85" s="12">
        <v>275.02999999999997</v>
      </c>
      <c r="Z85" s="12">
        <v>213.22</v>
      </c>
    </row>
    <row r="86" spans="2:26" x14ac:dyDescent="0.25">
      <c r="B86" s="18">
        <v>6</v>
      </c>
      <c r="C86" s="12">
        <v>0.67</v>
      </c>
      <c r="D86" s="12">
        <v>0</v>
      </c>
      <c r="E86" s="12">
        <v>0</v>
      </c>
      <c r="F86" s="12">
        <v>0</v>
      </c>
      <c r="G86" s="12">
        <v>126.18</v>
      </c>
      <c r="H86" s="12">
        <v>0</v>
      </c>
      <c r="I86" s="12">
        <v>0.6</v>
      </c>
      <c r="J86" s="12">
        <v>5.48</v>
      </c>
      <c r="K86" s="12">
        <v>0</v>
      </c>
      <c r="L86" s="12">
        <v>0</v>
      </c>
      <c r="M86" s="12">
        <v>0</v>
      </c>
      <c r="N86" s="12">
        <v>0</v>
      </c>
      <c r="O86" s="12">
        <v>3.33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0.81</v>
      </c>
      <c r="Y86" s="12">
        <v>89.78</v>
      </c>
      <c r="Z86" s="12">
        <v>69.03</v>
      </c>
    </row>
    <row r="87" spans="2:26" x14ac:dyDescent="0.25">
      <c r="B87" s="18">
        <v>7</v>
      </c>
      <c r="C87" s="12">
        <v>1.01</v>
      </c>
      <c r="D87" s="12">
        <v>0</v>
      </c>
      <c r="E87" s="12">
        <v>21</v>
      </c>
      <c r="F87" s="12">
        <v>186.18</v>
      </c>
      <c r="G87" s="12">
        <v>12.93</v>
      </c>
      <c r="H87" s="12">
        <v>0.1</v>
      </c>
      <c r="I87" s="12">
        <v>237.42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2.08</v>
      </c>
      <c r="V87" s="12">
        <v>12.35</v>
      </c>
      <c r="W87" s="12">
        <v>2.72</v>
      </c>
      <c r="X87" s="12">
        <v>31.25</v>
      </c>
      <c r="Y87" s="12">
        <v>266.92</v>
      </c>
      <c r="Z87" s="12">
        <v>263.61</v>
      </c>
    </row>
    <row r="88" spans="2:26" x14ac:dyDescent="0.25">
      <c r="B88" s="18">
        <v>8</v>
      </c>
      <c r="C88" s="12">
        <v>60.78</v>
      </c>
      <c r="D88" s="12">
        <v>197.35</v>
      </c>
      <c r="E88" s="12">
        <v>25.23</v>
      </c>
      <c r="F88" s="12">
        <v>0</v>
      </c>
      <c r="G88" s="12">
        <v>11.43</v>
      </c>
      <c r="H88" s="12">
        <v>7.0000000000000007E-2</v>
      </c>
      <c r="I88" s="12">
        <v>0.76</v>
      </c>
      <c r="J88" s="12">
        <v>0</v>
      </c>
      <c r="K88" s="12">
        <v>0</v>
      </c>
      <c r="L88" s="12">
        <v>3.34</v>
      </c>
      <c r="M88" s="12">
        <v>2.5299999999999998</v>
      </c>
      <c r="N88" s="12">
        <v>10.35</v>
      </c>
      <c r="O88" s="12">
        <v>31.67</v>
      </c>
      <c r="P88" s="12">
        <v>10.96</v>
      </c>
      <c r="Q88" s="12">
        <v>5.55</v>
      </c>
      <c r="R88" s="12">
        <v>32.56</v>
      </c>
      <c r="S88" s="12">
        <v>16.03</v>
      </c>
      <c r="T88" s="12">
        <v>37.71</v>
      </c>
      <c r="U88" s="12">
        <v>64.209999999999994</v>
      </c>
      <c r="V88" s="12">
        <v>258.02999999999997</v>
      </c>
      <c r="W88" s="12">
        <v>271.5</v>
      </c>
      <c r="X88" s="12">
        <v>463</v>
      </c>
      <c r="Y88" s="12">
        <v>447.05</v>
      </c>
      <c r="Z88" s="12">
        <v>755.53</v>
      </c>
    </row>
    <row r="89" spans="2:26" x14ac:dyDescent="0.25">
      <c r="B89" s="18">
        <v>9</v>
      </c>
      <c r="C89" s="12">
        <v>177.41</v>
      </c>
      <c r="D89" s="12">
        <v>131.74</v>
      </c>
      <c r="E89" s="12">
        <v>42.25</v>
      </c>
      <c r="F89" s="12">
        <v>54.87</v>
      </c>
      <c r="G89" s="12">
        <v>17.62</v>
      </c>
      <c r="H89" s="12">
        <v>7.04</v>
      </c>
      <c r="I89" s="12">
        <v>367.8</v>
      </c>
      <c r="J89" s="12">
        <v>4.5</v>
      </c>
      <c r="K89" s="12">
        <v>15.08</v>
      </c>
      <c r="L89" s="12">
        <v>6.1</v>
      </c>
      <c r="M89" s="12">
        <v>21.01</v>
      </c>
      <c r="N89" s="12">
        <v>84.98</v>
      </c>
      <c r="O89" s="12">
        <v>127.47</v>
      </c>
      <c r="P89" s="12">
        <v>105.28</v>
      </c>
      <c r="Q89" s="12">
        <v>49.41</v>
      </c>
      <c r="R89" s="12">
        <v>18.41</v>
      </c>
      <c r="S89" s="12">
        <v>64.150000000000006</v>
      </c>
      <c r="T89" s="12">
        <v>91.72</v>
      </c>
      <c r="U89" s="12">
        <v>21.53</v>
      </c>
      <c r="V89" s="12">
        <v>0.27</v>
      </c>
      <c r="W89" s="12">
        <v>54.07</v>
      </c>
      <c r="X89" s="12">
        <v>357.99</v>
      </c>
      <c r="Y89" s="12">
        <v>257.64999999999998</v>
      </c>
      <c r="Z89" s="12">
        <v>283.67</v>
      </c>
    </row>
    <row r="90" spans="2:26" x14ac:dyDescent="0.25">
      <c r="B90" s="18">
        <v>10</v>
      </c>
      <c r="C90" s="12">
        <v>261.27999999999997</v>
      </c>
      <c r="D90" s="12">
        <v>181.05</v>
      </c>
      <c r="E90" s="12">
        <v>511.26</v>
      </c>
      <c r="F90" s="12">
        <v>499.96</v>
      </c>
      <c r="G90" s="12">
        <v>461.66</v>
      </c>
      <c r="H90" s="12">
        <v>7.03</v>
      </c>
      <c r="I90" s="12">
        <v>3.87</v>
      </c>
      <c r="J90" s="12">
        <v>0.27</v>
      </c>
      <c r="K90" s="12">
        <v>0</v>
      </c>
      <c r="L90" s="12">
        <v>18.53</v>
      </c>
      <c r="M90" s="12">
        <v>14.49</v>
      </c>
      <c r="N90" s="12">
        <v>21.39</v>
      </c>
      <c r="O90" s="12">
        <v>40.68</v>
      </c>
      <c r="P90" s="12">
        <v>45.68</v>
      </c>
      <c r="Q90" s="12">
        <v>43.95</v>
      </c>
      <c r="R90" s="12">
        <v>8.68</v>
      </c>
      <c r="S90" s="12">
        <v>0</v>
      </c>
      <c r="T90" s="12">
        <v>0</v>
      </c>
      <c r="U90" s="12">
        <v>8.9</v>
      </c>
      <c r="V90" s="12">
        <v>0</v>
      </c>
      <c r="W90" s="12">
        <v>1.33</v>
      </c>
      <c r="X90" s="12">
        <v>212.42</v>
      </c>
      <c r="Y90" s="12">
        <v>347.77</v>
      </c>
      <c r="Z90" s="12">
        <v>948.82</v>
      </c>
    </row>
    <row r="91" spans="2:26" x14ac:dyDescent="0.25">
      <c r="B91" s="18">
        <v>11</v>
      </c>
      <c r="C91" s="12">
        <v>673.73</v>
      </c>
      <c r="D91" s="12">
        <v>462.54</v>
      </c>
      <c r="E91" s="12">
        <v>466.79</v>
      </c>
      <c r="F91" s="12">
        <v>315.14999999999998</v>
      </c>
      <c r="G91" s="12">
        <v>167.11</v>
      </c>
      <c r="H91" s="12">
        <v>0</v>
      </c>
      <c r="I91" s="12">
        <v>0</v>
      </c>
      <c r="J91" s="12">
        <v>0</v>
      </c>
      <c r="K91" s="12">
        <v>0</v>
      </c>
      <c r="L91" s="12">
        <v>5.76</v>
      </c>
      <c r="M91" s="12">
        <v>10.75</v>
      </c>
      <c r="N91" s="12">
        <v>12.88</v>
      </c>
      <c r="O91" s="12">
        <v>60.37</v>
      </c>
      <c r="P91" s="12">
        <v>42.01</v>
      </c>
      <c r="Q91" s="12">
        <v>111</v>
      </c>
      <c r="R91" s="12">
        <v>111.88</v>
      </c>
      <c r="S91" s="12">
        <v>108.69</v>
      </c>
      <c r="T91" s="12">
        <v>67.760000000000005</v>
      </c>
      <c r="U91" s="12">
        <v>108.11</v>
      </c>
      <c r="V91" s="12">
        <v>142.34</v>
      </c>
      <c r="W91" s="12">
        <v>175.66</v>
      </c>
      <c r="X91" s="12">
        <v>366.95</v>
      </c>
      <c r="Y91" s="12">
        <v>759.31</v>
      </c>
      <c r="Z91" s="12">
        <v>1897.77</v>
      </c>
    </row>
    <row r="92" spans="2:26" x14ac:dyDescent="0.25">
      <c r="B92" s="18">
        <v>12</v>
      </c>
      <c r="C92" s="12">
        <v>654.45000000000005</v>
      </c>
      <c r="D92" s="12">
        <v>1621.09</v>
      </c>
      <c r="E92" s="12">
        <v>523.53</v>
      </c>
      <c r="F92" s="12">
        <v>390.37</v>
      </c>
      <c r="G92" s="12">
        <v>85.38</v>
      </c>
      <c r="H92" s="12">
        <v>0</v>
      </c>
      <c r="I92" s="12">
        <v>0</v>
      </c>
      <c r="J92" s="12">
        <v>0</v>
      </c>
      <c r="K92" s="12">
        <v>7.99</v>
      </c>
      <c r="L92" s="12">
        <v>0</v>
      </c>
      <c r="M92" s="12">
        <v>4.8899999999999997</v>
      </c>
      <c r="N92" s="12">
        <v>17.600000000000001</v>
      </c>
      <c r="O92" s="12">
        <v>6.25</v>
      </c>
      <c r="P92" s="12">
        <v>2.99</v>
      </c>
      <c r="Q92" s="12">
        <v>0.97</v>
      </c>
      <c r="R92" s="12">
        <v>0</v>
      </c>
      <c r="S92" s="12">
        <v>1.41</v>
      </c>
      <c r="T92" s="12">
        <v>11.36</v>
      </c>
      <c r="U92" s="12">
        <v>51.77</v>
      </c>
      <c r="V92" s="12">
        <v>20.39</v>
      </c>
      <c r="W92" s="12">
        <v>119.59</v>
      </c>
      <c r="X92" s="12">
        <v>310.63</v>
      </c>
      <c r="Y92" s="12">
        <v>1043.33</v>
      </c>
      <c r="Z92" s="12">
        <v>1997.01</v>
      </c>
    </row>
    <row r="93" spans="2:26" x14ac:dyDescent="0.25">
      <c r="B93" s="18">
        <v>13</v>
      </c>
      <c r="C93" s="12">
        <v>1394.73</v>
      </c>
      <c r="D93" s="12">
        <v>1579.35</v>
      </c>
      <c r="E93" s="12">
        <v>1522.58</v>
      </c>
      <c r="F93" s="12">
        <v>127.77</v>
      </c>
      <c r="G93" s="12">
        <v>102.82</v>
      </c>
      <c r="H93" s="12">
        <v>0</v>
      </c>
      <c r="I93" s="12">
        <v>0</v>
      </c>
      <c r="J93" s="12">
        <v>0</v>
      </c>
      <c r="K93" s="12">
        <v>0</v>
      </c>
      <c r="L93" s="12">
        <v>2.35</v>
      </c>
      <c r="M93" s="12">
        <v>4.3600000000000003</v>
      </c>
      <c r="N93" s="12">
        <v>53.23</v>
      </c>
      <c r="O93" s="12">
        <v>100.94</v>
      </c>
      <c r="P93" s="12">
        <v>106.51</v>
      </c>
      <c r="Q93" s="12">
        <v>82.72</v>
      </c>
      <c r="R93" s="12">
        <v>99.63</v>
      </c>
      <c r="S93" s="12">
        <v>133.11000000000001</v>
      </c>
      <c r="T93" s="12">
        <v>122.31</v>
      </c>
      <c r="U93" s="12">
        <v>112.99</v>
      </c>
      <c r="V93" s="12">
        <v>122.14</v>
      </c>
      <c r="W93" s="12">
        <v>180.94</v>
      </c>
      <c r="X93" s="12">
        <v>310.26</v>
      </c>
      <c r="Y93" s="12">
        <v>193.12</v>
      </c>
      <c r="Z93" s="12">
        <v>130.47999999999999</v>
      </c>
    </row>
    <row r="94" spans="2:26" x14ac:dyDescent="0.25">
      <c r="B94" s="18">
        <v>14</v>
      </c>
      <c r="C94" s="12">
        <v>517.64</v>
      </c>
      <c r="D94" s="12">
        <v>399.58</v>
      </c>
      <c r="E94" s="12">
        <v>357.99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0.92</v>
      </c>
      <c r="M94" s="12">
        <v>35.6</v>
      </c>
      <c r="N94" s="12">
        <v>73.36</v>
      </c>
      <c r="O94" s="12">
        <v>74.94</v>
      </c>
      <c r="P94" s="12">
        <v>23.96</v>
      </c>
      <c r="Q94" s="12">
        <v>12.27</v>
      </c>
      <c r="R94" s="12">
        <v>21.17</v>
      </c>
      <c r="S94" s="12">
        <v>9.1999999999999993</v>
      </c>
      <c r="T94" s="12">
        <v>6.58</v>
      </c>
      <c r="U94" s="12">
        <v>15.58</v>
      </c>
      <c r="V94" s="12">
        <v>74.05</v>
      </c>
      <c r="W94" s="12">
        <v>162.66999999999999</v>
      </c>
      <c r="X94" s="12">
        <v>349.99</v>
      </c>
      <c r="Y94" s="12">
        <v>579.21</v>
      </c>
      <c r="Z94" s="12">
        <v>281.69</v>
      </c>
    </row>
    <row r="95" spans="2:26" x14ac:dyDescent="0.25">
      <c r="B95" s="18">
        <v>15</v>
      </c>
      <c r="C95" s="12">
        <v>338.86</v>
      </c>
      <c r="D95" s="12">
        <v>403.81</v>
      </c>
      <c r="E95" s="12">
        <v>255.14</v>
      </c>
      <c r="F95" s="12">
        <v>14.49</v>
      </c>
      <c r="G95" s="12">
        <v>13.9</v>
      </c>
      <c r="H95" s="12">
        <v>0</v>
      </c>
      <c r="I95" s="12">
        <v>0</v>
      </c>
      <c r="J95" s="12">
        <v>0</v>
      </c>
      <c r="K95" s="12">
        <v>0</v>
      </c>
      <c r="L95" s="12">
        <v>2.58</v>
      </c>
      <c r="M95" s="12">
        <v>6.97</v>
      </c>
      <c r="N95" s="12">
        <v>7.81</v>
      </c>
      <c r="O95" s="12">
        <v>11.38</v>
      </c>
      <c r="P95" s="12">
        <v>2.99</v>
      </c>
      <c r="Q95" s="12">
        <v>23.24</v>
      </c>
      <c r="R95" s="12">
        <v>12.31</v>
      </c>
      <c r="S95" s="12">
        <v>9.4499999999999993</v>
      </c>
      <c r="T95" s="12">
        <v>14.42</v>
      </c>
      <c r="U95" s="12">
        <v>6.51</v>
      </c>
      <c r="V95" s="12">
        <v>2.4700000000000002</v>
      </c>
      <c r="W95" s="12">
        <v>19.63</v>
      </c>
      <c r="X95" s="12">
        <v>155.55000000000001</v>
      </c>
      <c r="Y95" s="12">
        <v>313.45</v>
      </c>
      <c r="Z95" s="12">
        <v>162.38</v>
      </c>
    </row>
    <row r="96" spans="2:26" x14ac:dyDescent="0.25">
      <c r="B96" s="18">
        <v>16</v>
      </c>
      <c r="C96" s="12">
        <v>44.53</v>
      </c>
      <c r="D96" s="12">
        <v>14.36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158.25</v>
      </c>
      <c r="Z96" s="12">
        <v>210.41</v>
      </c>
    </row>
    <row r="97" spans="2:26" x14ac:dyDescent="0.25">
      <c r="B97" s="18">
        <v>17</v>
      </c>
      <c r="C97" s="12">
        <v>134.66</v>
      </c>
      <c r="D97" s="12">
        <v>58.52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10.73</v>
      </c>
      <c r="Y97" s="12">
        <v>269.39999999999998</v>
      </c>
      <c r="Z97" s="12">
        <v>227.83</v>
      </c>
    </row>
    <row r="98" spans="2:26" x14ac:dyDescent="0.25">
      <c r="B98" s="18">
        <v>18</v>
      </c>
      <c r="C98" s="12">
        <v>13.26</v>
      </c>
      <c r="D98" s="12">
        <v>3.67</v>
      </c>
      <c r="E98" s="12">
        <v>1.62</v>
      </c>
      <c r="F98" s="12">
        <v>0.42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0.28999999999999998</v>
      </c>
      <c r="N98" s="12">
        <v>4.96</v>
      </c>
      <c r="O98" s="12">
        <v>10.52</v>
      </c>
      <c r="P98" s="12">
        <v>10.4</v>
      </c>
      <c r="Q98" s="12">
        <v>39.47</v>
      </c>
      <c r="R98" s="12">
        <v>6.78</v>
      </c>
      <c r="S98" s="12">
        <v>17.02</v>
      </c>
      <c r="T98" s="12">
        <v>35.21</v>
      </c>
      <c r="U98" s="12">
        <v>35.18</v>
      </c>
      <c r="V98" s="12">
        <v>27.52</v>
      </c>
      <c r="W98" s="12">
        <v>1.86</v>
      </c>
      <c r="X98" s="12">
        <v>81.91</v>
      </c>
      <c r="Y98" s="12">
        <v>110.95</v>
      </c>
      <c r="Z98" s="12">
        <v>598.15</v>
      </c>
    </row>
    <row r="99" spans="2:26" x14ac:dyDescent="0.25">
      <c r="B99" s="18">
        <v>19</v>
      </c>
      <c r="C99" s="12">
        <v>645.94000000000005</v>
      </c>
      <c r="D99" s="12">
        <v>392.41</v>
      </c>
      <c r="E99" s="12">
        <v>244.26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6.62</v>
      </c>
      <c r="M99" s="12">
        <v>19.670000000000002</v>
      </c>
      <c r="N99" s="12">
        <v>16.61</v>
      </c>
      <c r="O99" s="12">
        <v>21.1</v>
      </c>
      <c r="P99" s="12">
        <v>18.93</v>
      </c>
      <c r="Q99" s="12">
        <v>20.059999999999999</v>
      </c>
      <c r="R99" s="12">
        <v>25.18</v>
      </c>
      <c r="S99" s="12">
        <v>28.83</v>
      </c>
      <c r="T99" s="12">
        <v>28.62</v>
      </c>
      <c r="U99" s="12">
        <v>33.22</v>
      </c>
      <c r="V99" s="12">
        <v>36.549999999999997</v>
      </c>
      <c r="W99" s="12">
        <v>164.86</v>
      </c>
      <c r="X99" s="12">
        <v>248.58</v>
      </c>
      <c r="Y99" s="12">
        <v>212.5</v>
      </c>
      <c r="Z99" s="12">
        <v>171.29</v>
      </c>
    </row>
    <row r="100" spans="2:26" x14ac:dyDescent="0.25">
      <c r="B100" s="18">
        <v>20</v>
      </c>
      <c r="C100" s="12">
        <v>99.92</v>
      </c>
      <c r="D100" s="12">
        <v>44.98</v>
      </c>
      <c r="E100" s="12">
        <v>100.53</v>
      </c>
      <c r="F100" s="12">
        <v>35.31</v>
      </c>
      <c r="G100" s="12">
        <v>0</v>
      </c>
      <c r="H100" s="12">
        <v>0</v>
      </c>
      <c r="I100" s="12">
        <v>4.3099999999999996</v>
      </c>
      <c r="J100" s="12">
        <v>17.41</v>
      </c>
      <c r="K100" s="12">
        <v>27.1</v>
      </c>
      <c r="L100" s="12">
        <v>28.63</v>
      </c>
      <c r="M100" s="12">
        <v>28.93</v>
      </c>
      <c r="N100" s="12">
        <v>36.17</v>
      </c>
      <c r="O100" s="12">
        <v>30.45</v>
      </c>
      <c r="P100" s="12">
        <v>55.1</v>
      </c>
      <c r="Q100" s="12">
        <v>37.4</v>
      </c>
      <c r="R100" s="12">
        <v>38.67</v>
      </c>
      <c r="S100" s="12">
        <v>40.69</v>
      </c>
      <c r="T100" s="12">
        <v>54.18</v>
      </c>
      <c r="U100" s="12">
        <v>26.6</v>
      </c>
      <c r="V100" s="12">
        <v>36.71</v>
      </c>
      <c r="W100" s="12">
        <v>0</v>
      </c>
      <c r="X100" s="12">
        <v>218.93</v>
      </c>
      <c r="Y100" s="12">
        <v>0.76</v>
      </c>
      <c r="Z100" s="12">
        <v>0</v>
      </c>
    </row>
    <row r="101" spans="2:26" x14ac:dyDescent="0.25">
      <c r="B101" s="18">
        <v>21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26.79</v>
      </c>
      <c r="L101" s="12">
        <v>27.15</v>
      </c>
      <c r="M101" s="12">
        <v>38.18</v>
      </c>
      <c r="N101" s="12">
        <v>27.52</v>
      </c>
      <c r="O101" s="12">
        <v>52.76</v>
      </c>
      <c r="P101" s="12">
        <v>100.14</v>
      </c>
      <c r="Q101" s="12">
        <v>62.57</v>
      </c>
      <c r="R101" s="12">
        <v>57.1</v>
      </c>
      <c r="S101" s="12">
        <v>222.96</v>
      </c>
      <c r="T101" s="12">
        <v>192.51</v>
      </c>
      <c r="U101" s="12">
        <v>304.33999999999997</v>
      </c>
      <c r="V101" s="12">
        <v>228.51</v>
      </c>
      <c r="W101" s="12">
        <v>198.2</v>
      </c>
      <c r="X101" s="12">
        <v>267.61</v>
      </c>
      <c r="Y101" s="12">
        <v>305.54000000000002</v>
      </c>
      <c r="Z101" s="12">
        <v>174.66</v>
      </c>
    </row>
    <row r="102" spans="2:26" x14ac:dyDescent="0.25">
      <c r="B102" s="18">
        <v>22</v>
      </c>
      <c r="C102" s="12">
        <v>159.53</v>
      </c>
      <c r="D102" s="12">
        <v>71.91</v>
      </c>
      <c r="E102" s="12">
        <v>22.72</v>
      </c>
      <c r="F102" s="12">
        <v>0</v>
      </c>
      <c r="G102" s="12">
        <v>0</v>
      </c>
      <c r="H102" s="12">
        <v>0</v>
      </c>
      <c r="I102" s="12">
        <v>13.38</v>
      </c>
      <c r="J102" s="12">
        <v>113.33</v>
      </c>
      <c r="K102" s="12">
        <v>58.59</v>
      </c>
      <c r="L102" s="12">
        <v>3.94</v>
      </c>
      <c r="M102" s="12">
        <v>32.909999999999997</v>
      </c>
      <c r="N102" s="12">
        <v>0</v>
      </c>
      <c r="O102" s="12">
        <v>3.12</v>
      </c>
      <c r="P102" s="12">
        <v>38.17</v>
      </c>
      <c r="Q102" s="12">
        <v>55.64</v>
      </c>
      <c r="R102" s="12">
        <v>279.06</v>
      </c>
      <c r="S102" s="12">
        <v>274.33999999999997</v>
      </c>
      <c r="T102" s="12">
        <v>1.04</v>
      </c>
      <c r="U102" s="12">
        <v>0.09</v>
      </c>
      <c r="V102" s="12">
        <v>316.52999999999997</v>
      </c>
      <c r="W102" s="12">
        <v>299.95999999999998</v>
      </c>
      <c r="X102" s="12">
        <v>257.26</v>
      </c>
      <c r="Y102" s="12">
        <v>417.02</v>
      </c>
      <c r="Z102" s="12">
        <v>94.52</v>
      </c>
    </row>
    <row r="103" spans="2:26" x14ac:dyDescent="0.25">
      <c r="B103" s="18">
        <v>23</v>
      </c>
      <c r="C103" s="12">
        <v>195.84</v>
      </c>
      <c r="D103" s="12">
        <v>110.74</v>
      </c>
      <c r="E103" s="12">
        <v>73.89</v>
      </c>
      <c r="F103" s="12">
        <v>14.55</v>
      </c>
      <c r="G103" s="12">
        <v>71.78</v>
      </c>
      <c r="H103" s="12">
        <v>0</v>
      </c>
      <c r="I103" s="12">
        <v>10.38</v>
      </c>
      <c r="J103" s="12">
        <v>6.47</v>
      </c>
      <c r="K103" s="12">
        <v>70.22</v>
      </c>
      <c r="L103" s="12">
        <v>229.92</v>
      </c>
      <c r="M103" s="12">
        <v>278.32</v>
      </c>
      <c r="N103" s="12">
        <v>256.73</v>
      </c>
      <c r="O103" s="12">
        <v>234.46</v>
      </c>
      <c r="P103" s="12">
        <v>139.56</v>
      </c>
      <c r="Q103" s="12">
        <v>198.08</v>
      </c>
      <c r="R103" s="12">
        <v>230.24</v>
      </c>
      <c r="S103" s="12">
        <v>231.25</v>
      </c>
      <c r="T103" s="12">
        <v>86.15</v>
      </c>
      <c r="U103" s="12">
        <v>57.74</v>
      </c>
      <c r="V103" s="12">
        <v>222.69</v>
      </c>
      <c r="W103" s="12">
        <v>208.83</v>
      </c>
      <c r="X103" s="12">
        <v>175.95</v>
      </c>
      <c r="Y103" s="12">
        <v>7.52</v>
      </c>
      <c r="Z103" s="12">
        <v>68.5</v>
      </c>
    </row>
    <row r="104" spans="2:26" x14ac:dyDescent="0.25">
      <c r="B104" s="18">
        <v>24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16.100000000000001</v>
      </c>
      <c r="O104" s="12">
        <v>60.08</v>
      </c>
      <c r="P104" s="12">
        <v>89.23</v>
      </c>
      <c r="Q104" s="12">
        <v>211.85</v>
      </c>
      <c r="R104" s="12">
        <v>128.27000000000001</v>
      </c>
      <c r="S104" s="12">
        <v>234.33</v>
      </c>
      <c r="T104" s="12">
        <v>237.17</v>
      </c>
      <c r="U104" s="12">
        <v>242.21</v>
      </c>
      <c r="V104" s="12">
        <v>111.12</v>
      </c>
      <c r="W104" s="12">
        <v>0</v>
      </c>
      <c r="X104" s="12">
        <v>0</v>
      </c>
      <c r="Y104" s="12">
        <v>0</v>
      </c>
      <c r="Z104" s="12">
        <v>21.14</v>
      </c>
    </row>
    <row r="105" spans="2:26" x14ac:dyDescent="0.25">
      <c r="B105" s="18">
        <v>25</v>
      </c>
      <c r="C105" s="12">
        <v>66.8</v>
      </c>
      <c r="D105" s="12">
        <v>16.350000000000001</v>
      </c>
      <c r="E105" s="12">
        <v>13.26</v>
      </c>
      <c r="F105" s="12">
        <v>5.0199999999999996</v>
      </c>
      <c r="G105" s="12">
        <v>0.96</v>
      </c>
      <c r="H105" s="12">
        <v>0</v>
      </c>
      <c r="I105" s="12">
        <v>0</v>
      </c>
      <c r="J105" s="12">
        <v>8.5500000000000007</v>
      </c>
      <c r="K105" s="12">
        <v>0.4</v>
      </c>
      <c r="L105" s="12">
        <v>4.8899999999999997</v>
      </c>
      <c r="M105" s="12">
        <v>6.22</v>
      </c>
      <c r="N105" s="12">
        <v>14.45</v>
      </c>
      <c r="O105" s="12">
        <v>13.9</v>
      </c>
      <c r="P105" s="12">
        <v>14.66</v>
      </c>
      <c r="Q105" s="12">
        <v>26.69</v>
      </c>
      <c r="R105" s="12">
        <v>199.13</v>
      </c>
      <c r="S105" s="12">
        <v>174.19</v>
      </c>
      <c r="T105" s="12">
        <v>0</v>
      </c>
      <c r="U105" s="12">
        <v>1.62</v>
      </c>
      <c r="V105" s="12">
        <v>188.7</v>
      </c>
      <c r="W105" s="12">
        <v>137.88</v>
      </c>
      <c r="X105" s="12">
        <v>96.49</v>
      </c>
      <c r="Y105" s="12">
        <v>278.14</v>
      </c>
      <c r="Z105" s="12">
        <v>141.19999999999999</v>
      </c>
    </row>
    <row r="106" spans="2:26" x14ac:dyDescent="0.25">
      <c r="B106" s="18">
        <v>26</v>
      </c>
      <c r="C106" s="12">
        <v>40.479999999999997</v>
      </c>
      <c r="D106" s="12">
        <v>101.1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196.9</v>
      </c>
      <c r="O106" s="12">
        <v>191.47</v>
      </c>
      <c r="P106" s="12">
        <v>214.6</v>
      </c>
      <c r="Q106" s="12">
        <v>178.44</v>
      </c>
      <c r="R106" s="12">
        <v>229.98</v>
      </c>
      <c r="S106" s="12">
        <v>93.38</v>
      </c>
      <c r="T106" s="12">
        <v>86.6</v>
      </c>
      <c r="U106" s="12">
        <v>216.69</v>
      </c>
      <c r="V106" s="12">
        <v>0</v>
      </c>
      <c r="W106" s="12">
        <v>0</v>
      </c>
      <c r="X106" s="12">
        <v>14.67</v>
      </c>
      <c r="Y106" s="12">
        <v>130.30000000000001</v>
      </c>
      <c r="Z106" s="12">
        <v>1.65</v>
      </c>
    </row>
    <row r="107" spans="2:26" x14ac:dyDescent="0.25">
      <c r="B107" s="18">
        <v>27</v>
      </c>
      <c r="C107" s="12">
        <v>75.099999999999994</v>
      </c>
      <c r="D107" s="12">
        <v>24.78</v>
      </c>
      <c r="E107" s="12">
        <v>7.18</v>
      </c>
      <c r="F107" s="12">
        <v>0.03</v>
      </c>
      <c r="G107" s="12">
        <v>0</v>
      </c>
      <c r="H107" s="12">
        <v>0</v>
      </c>
      <c r="I107" s="12">
        <v>0</v>
      </c>
      <c r="J107" s="12">
        <v>0</v>
      </c>
      <c r="K107" s="12">
        <v>174.35</v>
      </c>
      <c r="L107" s="12">
        <v>78.010000000000005</v>
      </c>
      <c r="M107" s="12">
        <v>182.17</v>
      </c>
      <c r="N107" s="12">
        <v>165.74</v>
      </c>
      <c r="O107" s="12">
        <v>18.82</v>
      </c>
      <c r="P107" s="12">
        <v>0.04</v>
      </c>
      <c r="Q107" s="12">
        <v>0.21</v>
      </c>
      <c r="R107" s="12">
        <v>0</v>
      </c>
      <c r="S107" s="12">
        <v>0</v>
      </c>
      <c r="T107" s="12">
        <v>0</v>
      </c>
      <c r="U107" s="12">
        <v>0</v>
      </c>
      <c r="V107" s="12">
        <v>14.91</v>
      </c>
      <c r="W107" s="12">
        <v>0</v>
      </c>
      <c r="X107" s="12">
        <v>12.82</v>
      </c>
      <c r="Y107" s="12">
        <v>93.86</v>
      </c>
      <c r="Z107" s="12">
        <v>80.819999999999993</v>
      </c>
    </row>
    <row r="108" spans="2:26" x14ac:dyDescent="0.25">
      <c r="B108" s="18">
        <v>28</v>
      </c>
      <c r="C108" s="12">
        <v>135.62</v>
      </c>
      <c r="D108" s="12">
        <v>115.05</v>
      </c>
      <c r="E108" s="12">
        <v>23.7</v>
      </c>
      <c r="F108" s="12">
        <v>12.54</v>
      </c>
      <c r="G108" s="12">
        <v>31.07</v>
      </c>
      <c r="H108" s="12">
        <v>0.12</v>
      </c>
      <c r="I108" s="12">
        <v>0</v>
      </c>
      <c r="J108" s="12">
        <v>0</v>
      </c>
      <c r="K108" s="12">
        <v>15.09</v>
      </c>
      <c r="L108" s="12">
        <v>20.74</v>
      </c>
      <c r="M108" s="12">
        <v>22.78</v>
      </c>
      <c r="N108" s="12">
        <v>24.51</v>
      </c>
      <c r="O108" s="12">
        <v>25.43</v>
      </c>
      <c r="P108" s="12">
        <v>220.6</v>
      </c>
      <c r="Q108" s="12">
        <v>194.91</v>
      </c>
      <c r="R108" s="12">
        <v>168.15</v>
      </c>
      <c r="S108" s="12">
        <v>165.44</v>
      </c>
      <c r="T108" s="12">
        <v>30.69</v>
      </c>
      <c r="U108" s="12">
        <v>149.29</v>
      </c>
      <c r="V108" s="12">
        <v>20.149999999999999</v>
      </c>
      <c r="W108" s="12">
        <v>0</v>
      </c>
      <c r="X108" s="12">
        <v>75.91</v>
      </c>
      <c r="Y108" s="12">
        <v>262.16000000000003</v>
      </c>
      <c r="Z108" s="12">
        <v>146.49</v>
      </c>
    </row>
    <row r="109" spans="2:26" x14ac:dyDescent="0.25">
      <c r="B109" s="18">
        <v>29</v>
      </c>
      <c r="C109" s="12">
        <v>232.98</v>
      </c>
      <c r="D109" s="12">
        <v>180.22</v>
      </c>
      <c r="E109" s="12">
        <v>142.91999999999999</v>
      </c>
      <c r="F109" s="12">
        <v>109.85</v>
      </c>
      <c r="G109" s="12">
        <v>28.76</v>
      </c>
      <c r="H109" s="12">
        <v>0</v>
      </c>
      <c r="I109" s="12">
        <v>0.01</v>
      </c>
      <c r="J109" s="12">
        <v>0</v>
      </c>
      <c r="K109" s="12">
        <v>2.85</v>
      </c>
      <c r="L109" s="12">
        <v>6.07</v>
      </c>
      <c r="M109" s="12">
        <v>13.01</v>
      </c>
      <c r="N109" s="12">
        <v>9.2799999999999994</v>
      </c>
      <c r="O109" s="12">
        <v>51.15</v>
      </c>
      <c r="P109" s="12">
        <v>47.4</v>
      </c>
      <c r="Q109" s="12">
        <v>23.57</v>
      </c>
      <c r="R109" s="12">
        <v>2</v>
      </c>
      <c r="S109" s="12">
        <v>7.1</v>
      </c>
      <c r="T109" s="12">
        <v>14.84</v>
      </c>
      <c r="U109" s="12">
        <v>3.67</v>
      </c>
      <c r="V109" s="12">
        <v>15.92</v>
      </c>
      <c r="W109" s="12">
        <v>0.04</v>
      </c>
      <c r="X109" s="12">
        <v>32.89</v>
      </c>
      <c r="Y109" s="12">
        <v>309.02999999999997</v>
      </c>
      <c r="Z109" s="12">
        <v>153.25</v>
      </c>
    </row>
    <row r="110" spans="2:26" x14ac:dyDescent="0.25">
      <c r="B110" s="18">
        <v>30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</row>
    <row r="111" spans="2:26" x14ac:dyDescent="0.25">
      <c r="B111" s="18">
        <v>31</v>
      </c>
      <c r="C111" s="12">
        <v>11.98</v>
      </c>
      <c r="D111" s="12">
        <v>21.39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0.42</v>
      </c>
      <c r="K111" s="12">
        <v>0</v>
      </c>
      <c r="L111" s="12">
        <v>70.849999999999994</v>
      </c>
      <c r="M111" s="12">
        <v>59.87</v>
      </c>
      <c r="N111" s="12">
        <v>21.54</v>
      </c>
      <c r="O111" s="12">
        <v>36.659999999999997</v>
      </c>
      <c r="P111" s="12">
        <v>19.920000000000002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0.2</v>
      </c>
      <c r="Y111" s="12">
        <v>219.53</v>
      </c>
      <c r="Z111" s="12">
        <v>98.44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64"/>
      <c r="J114" s="165"/>
      <c r="K114" s="165"/>
      <c r="L114" s="165"/>
      <c r="M114" s="165"/>
      <c r="N114" s="165"/>
      <c r="O114" s="166"/>
      <c r="P114" s="173" t="s">
        <v>56</v>
      </c>
      <c r="Q114" s="166"/>
    </row>
    <row r="115" spans="2:26" s="5" customFormat="1" ht="8.25" customHeight="1" x14ac:dyDescent="0.25">
      <c r="I115" s="167"/>
      <c r="J115" s="168"/>
      <c r="K115" s="168"/>
      <c r="L115" s="168"/>
      <c r="M115" s="168"/>
      <c r="N115" s="168"/>
      <c r="O115" s="169"/>
      <c r="P115" s="167"/>
      <c r="Q115" s="169"/>
    </row>
    <row r="116" spans="2:26" s="5" customFormat="1" ht="15" hidden="1" customHeight="1" x14ac:dyDescent="0.25">
      <c r="I116" s="170"/>
      <c r="J116" s="171"/>
      <c r="K116" s="171"/>
      <c r="L116" s="171"/>
      <c r="M116" s="171"/>
      <c r="N116" s="171"/>
      <c r="O116" s="172"/>
      <c r="P116" s="170"/>
      <c r="Q116" s="172"/>
    </row>
    <row r="117" spans="2:26" s="5" customFormat="1" ht="15" customHeight="1" x14ac:dyDescent="0.25">
      <c r="I117" s="154" t="s">
        <v>64</v>
      </c>
      <c r="J117" s="155"/>
      <c r="K117" s="155"/>
      <c r="L117" s="155"/>
      <c r="M117" s="155"/>
      <c r="N117" s="155"/>
      <c r="O117" s="156"/>
      <c r="P117" s="160">
        <v>-3.85</v>
      </c>
      <c r="Q117" s="161"/>
    </row>
    <row r="118" spans="2:26" s="5" customFormat="1" ht="30.75" customHeight="1" x14ac:dyDescent="0.25">
      <c r="I118" s="157"/>
      <c r="J118" s="158"/>
      <c r="K118" s="158"/>
      <c r="L118" s="158"/>
      <c r="M118" s="158"/>
      <c r="N118" s="158"/>
      <c r="O118" s="159"/>
      <c r="P118" s="162"/>
      <c r="Q118" s="163"/>
    </row>
    <row r="119" spans="2:26" s="5" customFormat="1" ht="15" customHeight="1" x14ac:dyDescent="0.25">
      <c r="I119" s="154" t="s">
        <v>65</v>
      </c>
      <c r="J119" s="155"/>
      <c r="K119" s="155"/>
      <c r="L119" s="155"/>
      <c r="M119" s="155"/>
      <c r="N119" s="155"/>
      <c r="O119" s="156"/>
      <c r="P119" s="160">
        <v>414.81</v>
      </c>
      <c r="Q119" s="161"/>
    </row>
    <row r="120" spans="2:26" s="5" customFormat="1" ht="30.75" customHeight="1" x14ac:dyDescent="0.25">
      <c r="I120" s="157"/>
      <c r="J120" s="158"/>
      <c r="K120" s="158"/>
      <c r="L120" s="158"/>
      <c r="M120" s="158"/>
      <c r="N120" s="158"/>
      <c r="O120" s="159"/>
      <c r="P120" s="162"/>
      <c r="Q120" s="16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976647.07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60</v>
      </c>
    </row>
    <row r="126" spans="2:26" s="5" customFormat="1" x14ac:dyDescent="0.25">
      <c r="B126" s="4"/>
      <c r="C126" s="5" t="s">
        <v>61</v>
      </c>
    </row>
    <row r="127" spans="2:26" s="5" customFormat="1" ht="15" customHeight="1" x14ac:dyDescent="0.25">
      <c r="C127" s="153" t="s">
        <v>55</v>
      </c>
      <c r="D127" s="153"/>
      <c r="E127" s="153"/>
      <c r="F127" s="153"/>
      <c r="G127" s="153"/>
      <c r="H127" s="153"/>
      <c r="I127" s="143" t="s">
        <v>0</v>
      </c>
      <c r="J127" s="143"/>
      <c r="K127" s="1"/>
      <c r="L127" s="1"/>
      <c r="M127" s="1"/>
      <c r="N127" s="1"/>
      <c r="O127" s="1"/>
      <c r="P127" s="1"/>
    </row>
    <row r="128" spans="2:26" s="5" customFormat="1" x14ac:dyDescent="0.25">
      <c r="C128" s="153"/>
      <c r="D128" s="153"/>
      <c r="E128" s="153"/>
      <c r="F128" s="153"/>
      <c r="G128" s="153"/>
      <c r="H128" s="153"/>
      <c r="I128" s="143" t="s">
        <v>120</v>
      </c>
      <c r="J128" s="143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53"/>
      <c r="D129" s="153"/>
      <c r="E129" s="153"/>
      <c r="F129" s="153"/>
      <c r="G129" s="153"/>
      <c r="H129" s="153"/>
      <c r="I129" s="149">
        <f>'Регулируемые составляющие'!$E$26</f>
        <v>1608815.05</v>
      </c>
      <c r="J129" s="150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53"/>
      <c r="D130" s="153"/>
      <c r="E130" s="153"/>
      <c r="F130" s="153"/>
      <c r="G130" s="153"/>
      <c r="H130" s="153"/>
      <c r="I130" s="151"/>
      <c r="J130" s="152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6">
    <mergeCell ref="B7:B8"/>
    <mergeCell ref="C7:Z7"/>
    <mergeCell ref="B44:B45"/>
    <mergeCell ref="C44:Z44"/>
    <mergeCell ref="B79:B80"/>
    <mergeCell ref="C79:Z79"/>
    <mergeCell ref="P114:Q116"/>
    <mergeCell ref="I117:O118"/>
    <mergeCell ref="P117:Q118"/>
    <mergeCell ref="I119:O120"/>
    <mergeCell ref="P119:Q120"/>
    <mergeCell ref="C127:H130"/>
    <mergeCell ref="I128:J128"/>
    <mergeCell ref="I129:J130"/>
    <mergeCell ref="I127:J127"/>
    <mergeCell ref="I114:O116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104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1974.09</v>
      </c>
      <c r="D10" s="11">
        <v>1772.49</v>
      </c>
      <c r="E10" s="11">
        <v>1576.29</v>
      </c>
      <c r="F10" s="11">
        <v>1495.76</v>
      </c>
      <c r="G10" s="11">
        <v>1367.57</v>
      </c>
      <c r="H10" s="11">
        <v>1453.81</v>
      </c>
      <c r="I10" s="11">
        <v>2333.1999999999998</v>
      </c>
      <c r="J10" s="11">
        <v>2280.31</v>
      </c>
      <c r="K10" s="11">
        <v>2537.4299999999998</v>
      </c>
      <c r="L10" s="11">
        <v>2692.94</v>
      </c>
      <c r="M10" s="11">
        <v>2626.5</v>
      </c>
      <c r="N10" s="11">
        <v>2658.26</v>
      </c>
      <c r="O10" s="11">
        <v>2669.84</v>
      </c>
      <c r="P10" s="11">
        <v>2687.48</v>
      </c>
      <c r="Q10" s="11">
        <v>2705.76</v>
      </c>
      <c r="R10" s="11">
        <v>2711.09</v>
      </c>
      <c r="S10" s="11">
        <v>2728.76</v>
      </c>
      <c r="T10" s="11">
        <v>2730.77</v>
      </c>
      <c r="U10" s="11">
        <v>2711.81</v>
      </c>
      <c r="V10" s="11">
        <v>2629.31</v>
      </c>
      <c r="W10" s="11">
        <v>2592.1799999999998</v>
      </c>
      <c r="X10" s="11">
        <v>2533.33</v>
      </c>
      <c r="Y10" s="11">
        <v>2422.9899999999998</v>
      </c>
      <c r="Z10" s="11">
        <v>2324.3000000000002</v>
      </c>
      <c r="AB10" s="6"/>
    </row>
    <row r="11" spans="2:28" x14ac:dyDescent="0.25">
      <c r="B11" s="18">
        <v>2</v>
      </c>
      <c r="C11" s="11">
        <v>2170.7199999999998</v>
      </c>
      <c r="D11" s="11">
        <v>2007.03</v>
      </c>
      <c r="E11" s="11">
        <v>1905.75</v>
      </c>
      <c r="F11" s="11">
        <v>1833.12</v>
      </c>
      <c r="G11" s="11">
        <v>1801.87</v>
      </c>
      <c r="H11" s="11">
        <v>1858.6</v>
      </c>
      <c r="I11" s="11">
        <v>1905.35</v>
      </c>
      <c r="J11" s="11">
        <v>2127.7399999999998</v>
      </c>
      <c r="K11" s="11">
        <v>2469.91</v>
      </c>
      <c r="L11" s="11">
        <v>2568.16</v>
      </c>
      <c r="M11" s="11">
        <v>2618.48</v>
      </c>
      <c r="N11" s="11">
        <v>2644.22</v>
      </c>
      <c r="O11" s="11">
        <v>2625.6</v>
      </c>
      <c r="P11" s="11">
        <v>2640.11</v>
      </c>
      <c r="Q11" s="11">
        <v>2647.43</v>
      </c>
      <c r="R11" s="11">
        <v>2686.52</v>
      </c>
      <c r="S11" s="11">
        <v>2706.23</v>
      </c>
      <c r="T11" s="11">
        <v>2701.7</v>
      </c>
      <c r="U11" s="11">
        <v>2717.48</v>
      </c>
      <c r="V11" s="11">
        <v>2659.85</v>
      </c>
      <c r="W11" s="11">
        <v>2613.64</v>
      </c>
      <c r="X11" s="11">
        <v>2518.29</v>
      </c>
      <c r="Y11" s="11">
        <v>2442.4</v>
      </c>
      <c r="Z11" s="11">
        <v>2348.96</v>
      </c>
      <c r="AB11" s="6"/>
    </row>
    <row r="12" spans="2:28" x14ac:dyDescent="0.25">
      <c r="B12" s="18">
        <v>3</v>
      </c>
      <c r="C12" s="11">
        <v>1980.84</v>
      </c>
      <c r="D12" s="11">
        <v>1911.07</v>
      </c>
      <c r="E12" s="11">
        <v>1821.5</v>
      </c>
      <c r="F12" s="11">
        <v>1781.75</v>
      </c>
      <c r="G12" s="11">
        <v>1780.76</v>
      </c>
      <c r="H12" s="11">
        <v>1813.34</v>
      </c>
      <c r="I12" s="11">
        <v>1851.61</v>
      </c>
      <c r="J12" s="11">
        <v>1979.94</v>
      </c>
      <c r="K12" s="11">
        <v>2259.56</v>
      </c>
      <c r="L12" s="11">
        <v>2463.65</v>
      </c>
      <c r="M12" s="11">
        <v>2563.5100000000002</v>
      </c>
      <c r="N12" s="11">
        <v>2590.67</v>
      </c>
      <c r="O12" s="11">
        <v>2599.9299999999998</v>
      </c>
      <c r="P12" s="11">
        <v>2620.2399999999998</v>
      </c>
      <c r="Q12" s="11">
        <v>2662.38</v>
      </c>
      <c r="R12" s="11">
        <v>2715.52</v>
      </c>
      <c r="S12" s="11">
        <v>2758.95</v>
      </c>
      <c r="T12" s="11">
        <v>2784.71</v>
      </c>
      <c r="U12" s="11">
        <v>2768.92</v>
      </c>
      <c r="V12" s="11">
        <v>2720.14</v>
      </c>
      <c r="W12" s="11">
        <v>2656.85</v>
      </c>
      <c r="X12" s="11">
        <v>2567.9899999999998</v>
      </c>
      <c r="Y12" s="11">
        <v>2385.5100000000002</v>
      </c>
      <c r="Z12" s="11">
        <v>2216.34</v>
      </c>
    </row>
    <row r="13" spans="2:28" x14ac:dyDescent="0.25">
      <c r="B13" s="18">
        <v>4</v>
      </c>
      <c r="C13" s="11">
        <v>2086.79</v>
      </c>
      <c r="D13" s="11">
        <v>1877.52</v>
      </c>
      <c r="E13" s="11">
        <v>1700.02</v>
      </c>
      <c r="F13" s="11">
        <v>1653.58</v>
      </c>
      <c r="G13" s="11">
        <v>1669.44</v>
      </c>
      <c r="H13" s="11">
        <v>1829.68</v>
      </c>
      <c r="I13" s="11">
        <v>2310.2800000000002</v>
      </c>
      <c r="J13" s="11">
        <v>2298.7800000000002</v>
      </c>
      <c r="K13" s="11">
        <v>2535.13</v>
      </c>
      <c r="L13" s="11">
        <v>2641.48</v>
      </c>
      <c r="M13" s="11">
        <v>2644.99</v>
      </c>
      <c r="N13" s="11">
        <v>2647.04</v>
      </c>
      <c r="O13" s="11">
        <v>2690.64</v>
      </c>
      <c r="P13" s="11">
        <v>2688.27</v>
      </c>
      <c r="Q13" s="11">
        <v>2691.4</v>
      </c>
      <c r="R13" s="11">
        <v>2712.15</v>
      </c>
      <c r="S13" s="11">
        <v>2779.47</v>
      </c>
      <c r="T13" s="11">
        <v>2709.05</v>
      </c>
      <c r="U13" s="11">
        <v>2701.29</v>
      </c>
      <c r="V13" s="11">
        <v>2671.99</v>
      </c>
      <c r="W13" s="11">
        <v>2655.36</v>
      </c>
      <c r="X13" s="11">
        <v>2458.7199999999998</v>
      </c>
      <c r="Y13" s="11">
        <v>2402.37</v>
      </c>
      <c r="Z13" s="11">
        <v>2157.44</v>
      </c>
    </row>
    <row r="14" spans="2:28" x14ac:dyDescent="0.25">
      <c r="B14" s="18">
        <v>5</v>
      </c>
      <c r="C14" s="11">
        <v>2051.2399999999998</v>
      </c>
      <c r="D14" s="11">
        <v>1988.15</v>
      </c>
      <c r="E14" s="11">
        <v>1774.16</v>
      </c>
      <c r="F14" s="11">
        <v>1703.76</v>
      </c>
      <c r="G14" s="11">
        <v>1873.4</v>
      </c>
      <c r="H14" s="11">
        <v>2310.17</v>
      </c>
      <c r="I14" s="11">
        <v>2327.27</v>
      </c>
      <c r="J14" s="11">
        <v>2316.7600000000002</v>
      </c>
      <c r="K14" s="11">
        <v>2673.09</v>
      </c>
      <c r="L14" s="11">
        <v>2735.26</v>
      </c>
      <c r="M14" s="11">
        <v>2730.84</v>
      </c>
      <c r="N14" s="11">
        <v>2747.38</v>
      </c>
      <c r="O14" s="11">
        <v>2768.49</v>
      </c>
      <c r="P14" s="11">
        <v>2818.68</v>
      </c>
      <c r="Q14" s="11">
        <v>2844.69</v>
      </c>
      <c r="R14" s="11">
        <v>2865.08</v>
      </c>
      <c r="S14" s="11">
        <v>2864.77</v>
      </c>
      <c r="T14" s="11">
        <v>2865.15</v>
      </c>
      <c r="U14" s="11">
        <v>2766.12</v>
      </c>
      <c r="V14" s="11">
        <v>2737.68</v>
      </c>
      <c r="W14" s="11">
        <v>2652.77</v>
      </c>
      <c r="X14" s="11">
        <v>2580.48</v>
      </c>
      <c r="Y14" s="11">
        <v>2414.3000000000002</v>
      </c>
      <c r="Z14" s="11">
        <v>2268.38</v>
      </c>
    </row>
    <row r="15" spans="2:28" x14ac:dyDescent="0.25">
      <c r="B15" s="18">
        <v>6</v>
      </c>
      <c r="C15" s="11">
        <v>2013.9</v>
      </c>
      <c r="D15" s="11">
        <v>1900</v>
      </c>
      <c r="E15" s="11">
        <v>2200.71</v>
      </c>
      <c r="F15" s="11">
        <v>2136.71</v>
      </c>
      <c r="G15" s="11">
        <v>2109.5700000000002</v>
      </c>
      <c r="H15" s="11">
        <v>2286.7600000000002</v>
      </c>
      <c r="I15" s="11">
        <v>2343.0100000000002</v>
      </c>
      <c r="J15" s="11">
        <v>2353.58</v>
      </c>
      <c r="K15" s="11">
        <v>2524.64</v>
      </c>
      <c r="L15" s="11">
        <v>2640.63</v>
      </c>
      <c r="M15" s="11">
        <v>2647.2</v>
      </c>
      <c r="N15" s="11">
        <v>2665.5</v>
      </c>
      <c r="O15" s="11">
        <v>2700.31</v>
      </c>
      <c r="P15" s="11">
        <v>2701.84</v>
      </c>
      <c r="Q15" s="11">
        <v>2709.59</v>
      </c>
      <c r="R15" s="11">
        <v>2722.02</v>
      </c>
      <c r="S15" s="11">
        <v>2732.45</v>
      </c>
      <c r="T15" s="11">
        <v>2715.71</v>
      </c>
      <c r="U15" s="11">
        <v>2689.83</v>
      </c>
      <c r="V15" s="11">
        <v>2631.37</v>
      </c>
      <c r="W15" s="11">
        <v>2573.69</v>
      </c>
      <c r="X15" s="11">
        <v>2483.6799999999998</v>
      </c>
      <c r="Y15" s="11">
        <v>2347.2600000000002</v>
      </c>
      <c r="Z15" s="11">
        <v>2215.34</v>
      </c>
    </row>
    <row r="16" spans="2:28" x14ac:dyDescent="0.25">
      <c r="B16" s="18">
        <v>7</v>
      </c>
      <c r="C16" s="11">
        <v>1997.7</v>
      </c>
      <c r="D16" s="11">
        <v>1695.05</v>
      </c>
      <c r="E16" s="11">
        <v>1549.42</v>
      </c>
      <c r="F16" s="11">
        <v>2079.9499999999998</v>
      </c>
      <c r="G16" s="11">
        <v>2040.16</v>
      </c>
      <c r="H16" s="11">
        <v>2113.2399999999998</v>
      </c>
      <c r="I16" s="11">
        <v>2356.84</v>
      </c>
      <c r="J16" s="11">
        <v>2405.67</v>
      </c>
      <c r="K16" s="11">
        <v>2605.35</v>
      </c>
      <c r="L16" s="11">
        <v>2726.91</v>
      </c>
      <c r="M16" s="11">
        <v>2737.93</v>
      </c>
      <c r="N16" s="11">
        <v>2737.03</v>
      </c>
      <c r="O16" s="11">
        <v>2747.06</v>
      </c>
      <c r="P16" s="11">
        <v>2762.88</v>
      </c>
      <c r="Q16" s="11">
        <v>2757.79</v>
      </c>
      <c r="R16" s="11">
        <v>2792.9</v>
      </c>
      <c r="S16" s="11">
        <v>2833.88</v>
      </c>
      <c r="T16" s="11">
        <v>2777.74</v>
      </c>
      <c r="U16" s="11">
        <v>2738.86</v>
      </c>
      <c r="V16" s="11">
        <v>2695.92</v>
      </c>
      <c r="W16" s="11">
        <v>2617.3000000000002</v>
      </c>
      <c r="X16" s="11">
        <v>2497.4</v>
      </c>
      <c r="Y16" s="11">
        <v>2361.2399999999998</v>
      </c>
      <c r="Z16" s="11">
        <v>2270.2199999999998</v>
      </c>
    </row>
    <row r="17" spans="2:26" x14ac:dyDescent="0.25">
      <c r="B17" s="18">
        <v>8</v>
      </c>
      <c r="C17" s="11">
        <v>2044.73</v>
      </c>
      <c r="D17" s="11">
        <v>1925.99</v>
      </c>
      <c r="E17" s="11">
        <v>1713.11</v>
      </c>
      <c r="F17" s="11">
        <v>1635.97</v>
      </c>
      <c r="G17" s="11">
        <v>2139.02</v>
      </c>
      <c r="H17" s="11">
        <v>2281.0300000000002</v>
      </c>
      <c r="I17" s="11">
        <v>2348.4299999999998</v>
      </c>
      <c r="J17" s="11">
        <v>2443.0100000000002</v>
      </c>
      <c r="K17" s="11">
        <v>2576.5500000000002</v>
      </c>
      <c r="L17" s="11">
        <v>2676.03</v>
      </c>
      <c r="M17" s="11">
        <v>2634.29</v>
      </c>
      <c r="N17" s="11">
        <v>2664.71</v>
      </c>
      <c r="O17" s="11">
        <v>2702.55</v>
      </c>
      <c r="P17" s="11">
        <v>2708.65</v>
      </c>
      <c r="Q17" s="11">
        <v>2721.75</v>
      </c>
      <c r="R17" s="11">
        <v>2745.01</v>
      </c>
      <c r="S17" s="11">
        <v>2745.63</v>
      </c>
      <c r="T17" s="11">
        <v>2722.86</v>
      </c>
      <c r="U17" s="11">
        <v>2724.65</v>
      </c>
      <c r="V17" s="11">
        <v>2623.95</v>
      </c>
      <c r="W17" s="11">
        <v>2561.6999999999998</v>
      </c>
      <c r="X17" s="11">
        <v>2711.67</v>
      </c>
      <c r="Y17" s="11">
        <v>2401.5</v>
      </c>
      <c r="Z17" s="11">
        <v>2251.58</v>
      </c>
    </row>
    <row r="18" spans="2:26" x14ac:dyDescent="0.25">
      <c r="B18" s="18">
        <v>9</v>
      </c>
      <c r="C18" s="11">
        <v>2230.77</v>
      </c>
      <c r="D18" s="11">
        <v>2144.1999999999998</v>
      </c>
      <c r="E18" s="11">
        <v>2018.43</v>
      </c>
      <c r="F18" s="11">
        <v>1983.63</v>
      </c>
      <c r="G18" s="11">
        <v>1962.93</v>
      </c>
      <c r="H18" s="11">
        <v>1965.64</v>
      </c>
      <c r="I18" s="11">
        <v>2369.96</v>
      </c>
      <c r="J18" s="11">
        <v>2300.5700000000002</v>
      </c>
      <c r="K18" s="11">
        <v>2747.44</v>
      </c>
      <c r="L18" s="11">
        <v>2836.31</v>
      </c>
      <c r="M18" s="11">
        <v>2897.57</v>
      </c>
      <c r="N18" s="11">
        <v>2854.26</v>
      </c>
      <c r="O18" s="11">
        <v>2866.26</v>
      </c>
      <c r="P18" s="11">
        <v>2870.51</v>
      </c>
      <c r="Q18" s="11">
        <v>2936.04</v>
      </c>
      <c r="R18" s="11">
        <v>2978.77</v>
      </c>
      <c r="S18" s="11">
        <v>3063.83</v>
      </c>
      <c r="T18" s="11">
        <v>2938.97</v>
      </c>
      <c r="U18" s="11">
        <v>2935.1</v>
      </c>
      <c r="V18" s="11">
        <v>2799.7</v>
      </c>
      <c r="W18" s="11">
        <v>2753.78</v>
      </c>
      <c r="X18" s="11">
        <v>2673.82</v>
      </c>
      <c r="Y18" s="11">
        <v>2360.58</v>
      </c>
      <c r="Z18" s="11">
        <v>2248.5100000000002</v>
      </c>
    </row>
    <row r="19" spans="2:26" x14ac:dyDescent="0.25">
      <c r="B19" s="18">
        <v>10</v>
      </c>
      <c r="C19" s="11">
        <v>2231.48</v>
      </c>
      <c r="D19" s="11">
        <v>2047.57</v>
      </c>
      <c r="E19" s="11">
        <v>1985.14</v>
      </c>
      <c r="F19" s="11">
        <v>1907.32</v>
      </c>
      <c r="G19" s="11">
        <v>1899.9</v>
      </c>
      <c r="H19" s="11">
        <v>1926.16</v>
      </c>
      <c r="I19" s="11">
        <v>1951.33</v>
      </c>
      <c r="J19" s="11">
        <v>2181</v>
      </c>
      <c r="K19" s="11">
        <v>2517.21</v>
      </c>
      <c r="L19" s="11">
        <v>2733.79</v>
      </c>
      <c r="M19" s="11">
        <v>2743.84</v>
      </c>
      <c r="N19" s="11">
        <v>2745.79</v>
      </c>
      <c r="O19" s="11">
        <v>2761.82</v>
      </c>
      <c r="P19" s="11">
        <v>2764.72</v>
      </c>
      <c r="Q19" s="11">
        <v>2771.94</v>
      </c>
      <c r="R19" s="11">
        <v>2814.34</v>
      </c>
      <c r="S19" s="11">
        <v>2859.67</v>
      </c>
      <c r="T19" s="11">
        <v>2915.77</v>
      </c>
      <c r="U19" s="11">
        <v>2865.08</v>
      </c>
      <c r="V19" s="11">
        <v>2801.16</v>
      </c>
      <c r="W19" s="11">
        <v>2766.9</v>
      </c>
      <c r="X19" s="11">
        <v>2692.76</v>
      </c>
      <c r="Y19" s="11">
        <v>2529.7199999999998</v>
      </c>
      <c r="Z19" s="11">
        <v>2275.81</v>
      </c>
    </row>
    <row r="20" spans="2:26" x14ac:dyDescent="0.25">
      <c r="B20" s="18">
        <v>11</v>
      </c>
      <c r="C20" s="11">
        <v>2137.04</v>
      </c>
      <c r="D20" s="11">
        <v>1992.69</v>
      </c>
      <c r="E20" s="11">
        <v>1926.59</v>
      </c>
      <c r="F20" s="11">
        <v>1792.64</v>
      </c>
      <c r="G20" s="11">
        <v>1862.68</v>
      </c>
      <c r="H20" s="11">
        <v>1864.06</v>
      </c>
      <c r="I20" s="11">
        <v>2127.4499999999998</v>
      </c>
      <c r="J20" s="11">
        <v>2348.42</v>
      </c>
      <c r="K20" s="11">
        <v>2638.1</v>
      </c>
      <c r="L20" s="11">
        <v>2707.79</v>
      </c>
      <c r="M20" s="11">
        <v>2726.3</v>
      </c>
      <c r="N20" s="11">
        <v>2704.57</v>
      </c>
      <c r="O20" s="11">
        <v>2706.65</v>
      </c>
      <c r="P20" s="11">
        <v>2710.03</v>
      </c>
      <c r="Q20" s="11">
        <v>2716.17</v>
      </c>
      <c r="R20" s="11">
        <v>2732.15</v>
      </c>
      <c r="S20" s="11">
        <v>2758.78</v>
      </c>
      <c r="T20" s="11">
        <v>2729.98</v>
      </c>
      <c r="U20" s="11">
        <v>2726.21</v>
      </c>
      <c r="V20" s="11">
        <v>2701.49</v>
      </c>
      <c r="W20" s="11">
        <v>2644.72</v>
      </c>
      <c r="X20" s="11">
        <v>2575.52</v>
      </c>
      <c r="Y20" s="11">
        <v>2425.44</v>
      </c>
      <c r="Z20" s="11">
        <v>2197.02</v>
      </c>
    </row>
    <row r="21" spans="2:26" x14ac:dyDescent="0.25">
      <c r="B21" s="18">
        <v>12</v>
      </c>
      <c r="C21" s="11">
        <v>2057.06</v>
      </c>
      <c r="D21" s="11">
        <v>1944.21</v>
      </c>
      <c r="E21" s="11">
        <v>1870.01</v>
      </c>
      <c r="F21" s="11">
        <v>1827.29</v>
      </c>
      <c r="G21" s="11">
        <v>1868.53</v>
      </c>
      <c r="H21" s="11">
        <v>1893.74</v>
      </c>
      <c r="I21" s="11">
        <v>2127.31</v>
      </c>
      <c r="J21" s="11">
        <v>2432.4699999999998</v>
      </c>
      <c r="K21" s="11">
        <v>2664.87</v>
      </c>
      <c r="L21" s="11">
        <v>2709.53</v>
      </c>
      <c r="M21" s="11">
        <v>2758.34</v>
      </c>
      <c r="N21" s="11">
        <v>2721.15</v>
      </c>
      <c r="O21" s="11">
        <v>2725.58</v>
      </c>
      <c r="P21" s="11">
        <v>2719.61</v>
      </c>
      <c r="Q21" s="11">
        <v>2741.15</v>
      </c>
      <c r="R21" s="11">
        <v>2758.51</v>
      </c>
      <c r="S21" s="11">
        <v>2773.54</v>
      </c>
      <c r="T21" s="11">
        <v>2760.13</v>
      </c>
      <c r="U21" s="11">
        <v>2747.97</v>
      </c>
      <c r="V21" s="11">
        <v>2705.95</v>
      </c>
      <c r="W21" s="11">
        <v>2668.46</v>
      </c>
      <c r="X21" s="11">
        <v>2597.13</v>
      </c>
      <c r="Y21" s="11">
        <v>2433.0100000000002</v>
      </c>
      <c r="Z21" s="11">
        <v>2257.1799999999998</v>
      </c>
    </row>
    <row r="22" spans="2:26" x14ac:dyDescent="0.25">
      <c r="B22" s="18">
        <v>13</v>
      </c>
      <c r="C22" s="11">
        <v>1975.42</v>
      </c>
      <c r="D22" s="11">
        <v>1906.58</v>
      </c>
      <c r="E22" s="11">
        <v>1848.55</v>
      </c>
      <c r="F22" s="11">
        <v>1842.76</v>
      </c>
      <c r="G22" s="11">
        <v>1879.87</v>
      </c>
      <c r="H22" s="11">
        <v>1911.79</v>
      </c>
      <c r="I22" s="11">
        <v>2115.83</v>
      </c>
      <c r="J22" s="11">
        <v>2361.59</v>
      </c>
      <c r="K22" s="11">
        <v>2682.99</v>
      </c>
      <c r="L22" s="11">
        <v>2769.92</v>
      </c>
      <c r="M22" s="11">
        <v>2784.45</v>
      </c>
      <c r="N22" s="11">
        <v>2770.43</v>
      </c>
      <c r="O22" s="11">
        <v>2798.31</v>
      </c>
      <c r="P22" s="11">
        <v>2811.1</v>
      </c>
      <c r="Q22" s="11">
        <v>2815.53</v>
      </c>
      <c r="R22" s="11">
        <v>2840.93</v>
      </c>
      <c r="S22" s="11">
        <v>2834.01</v>
      </c>
      <c r="T22" s="11">
        <v>2820.94</v>
      </c>
      <c r="U22" s="11">
        <v>2831.76</v>
      </c>
      <c r="V22" s="11">
        <v>2778.41</v>
      </c>
      <c r="W22" s="11">
        <v>2748.29</v>
      </c>
      <c r="X22" s="11">
        <v>2639.8</v>
      </c>
      <c r="Y22" s="11">
        <v>2351.13</v>
      </c>
      <c r="Z22" s="11">
        <v>2215.66</v>
      </c>
    </row>
    <row r="23" spans="2:26" x14ac:dyDescent="0.25">
      <c r="B23" s="18">
        <v>14</v>
      </c>
      <c r="C23" s="11">
        <v>2017.62</v>
      </c>
      <c r="D23" s="11">
        <v>1882.74</v>
      </c>
      <c r="E23" s="11">
        <v>1843.1</v>
      </c>
      <c r="F23" s="11">
        <v>1792.82</v>
      </c>
      <c r="G23" s="11">
        <v>1831.95</v>
      </c>
      <c r="H23" s="11">
        <v>1856.41</v>
      </c>
      <c r="I23" s="11">
        <v>2108.2399999999998</v>
      </c>
      <c r="J23" s="11">
        <v>2344.9699999999998</v>
      </c>
      <c r="K23" s="11">
        <v>2647.29</v>
      </c>
      <c r="L23" s="11">
        <v>2672.73</v>
      </c>
      <c r="M23" s="11">
        <v>2692.54</v>
      </c>
      <c r="N23" s="11">
        <v>2702.81</v>
      </c>
      <c r="O23" s="11">
        <v>2705.45</v>
      </c>
      <c r="P23" s="11">
        <v>2708.98</v>
      </c>
      <c r="Q23" s="11">
        <v>2725.39</v>
      </c>
      <c r="R23" s="11">
        <v>2730.86</v>
      </c>
      <c r="S23" s="11">
        <v>2727.69</v>
      </c>
      <c r="T23" s="11">
        <v>2721.44</v>
      </c>
      <c r="U23" s="11">
        <v>2734.15</v>
      </c>
      <c r="V23" s="11">
        <v>2720.7</v>
      </c>
      <c r="W23" s="11">
        <v>2703.2</v>
      </c>
      <c r="X23" s="11">
        <v>2625.51</v>
      </c>
      <c r="Y23" s="11">
        <v>2417.88</v>
      </c>
      <c r="Z23" s="11">
        <v>2235.04</v>
      </c>
    </row>
    <row r="24" spans="2:26" x14ac:dyDescent="0.25">
      <c r="B24" s="18">
        <v>15</v>
      </c>
      <c r="C24" s="11">
        <v>2032.94</v>
      </c>
      <c r="D24" s="11">
        <v>1891.64</v>
      </c>
      <c r="E24" s="11">
        <v>1894.1</v>
      </c>
      <c r="F24" s="11">
        <v>1877.77</v>
      </c>
      <c r="G24" s="11">
        <v>1910.87</v>
      </c>
      <c r="H24" s="11">
        <v>1953.26</v>
      </c>
      <c r="I24" s="11">
        <v>2122.54</v>
      </c>
      <c r="J24" s="11">
        <v>2382.5500000000002</v>
      </c>
      <c r="K24" s="11">
        <v>2675.91</v>
      </c>
      <c r="L24" s="11">
        <v>2707.79</v>
      </c>
      <c r="M24" s="11">
        <v>2709.1</v>
      </c>
      <c r="N24" s="11">
        <v>2700.05</v>
      </c>
      <c r="O24" s="11">
        <v>2700.96</v>
      </c>
      <c r="P24" s="11">
        <v>2703.73</v>
      </c>
      <c r="Q24" s="11">
        <v>2706.82</v>
      </c>
      <c r="R24" s="11">
        <v>2717.18</v>
      </c>
      <c r="S24" s="11">
        <v>2714.6</v>
      </c>
      <c r="T24" s="11">
        <v>2720</v>
      </c>
      <c r="U24" s="11">
        <v>2731.57</v>
      </c>
      <c r="V24" s="11">
        <v>2730.16</v>
      </c>
      <c r="W24" s="11">
        <v>2707.28</v>
      </c>
      <c r="X24" s="11">
        <v>2674.76</v>
      </c>
      <c r="Y24" s="11">
        <v>2527.41</v>
      </c>
      <c r="Z24" s="11">
        <v>2302.4</v>
      </c>
    </row>
    <row r="25" spans="2:26" x14ac:dyDescent="0.25">
      <c r="B25" s="18">
        <v>16</v>
      </c>
      <c r="C25" s="11">
        <v>2145.7600000000002</v>
      </c>
      <c r="D25" s="11">
        <v>2037.95</v>
      </c>
      <c r="E25" s="11">
        <v>2002.43</v>
      </c>
      <c r="F25" s="11">
        <v>1950.09</v>
      </c>
      <c r="G25" s="11">
        <v>1932.91</v>
      </c>
      <c r="H25" s="11">
        <v>1922.35</v>
      </c>
      <c r="I25" s="11">
        <v>1974.29</v>
      </c>
      <c r="J25" s="11">
        <v>2213.16</v>
      </c>
      <c r="K25" s="11">
        <v>2642.42</v>
      </c>
      <c r="L25" s="11">
        <v>2719.17</v>
      </c>
      <c r="M25" s="11">
        <v>2724.99</v>
      </c>
      <c r="N25" s="11">
        <v>2724.28</v>
      </c>
      <c r="O25" s="11">
        <v>2726.38</v>
      </c>
      <c r="P25" s="11">
        <v>2734.33</v>
      </c>
      <c r="Q25" s="11">
        <v>2736.58</v>
      </c>
      <c r="R25" s="11">
        <v>2749.75</v>
      </c>
      <c r="S25" s="11">
        <v>2761.75</v>
      </c>
      <c r="T25" s="11">
        <v>2738.15</v>
      </c>
      <c r="U25" s="11">
        <v>2566.58</v>
      </c>
      <c r="V25" s="11">
        <v>2592.0300000000002</v>
      </c>
      <c r="W25" s="11">
        <v>2737.64</v>
      </c>
      <c r="X25" s="11">
        <v>2705.31</v>
      </c>
      <c r="Y25" s="11">
        <v>2483.7600000000002</v>
      </c>
      <c r="Z25" s="11">
        <v>2276.19</v>
      </c>
    </row>
    <row r="26" spans="2:26" x14ac:dyDescent="0.25">
      <c r="B26" s="18">
        <v>17</v>
      </c>
      <c r="C26" s="11">
        <v>2143.7399999999998</v>
      </c>
      <c r="D26" s="11">
        <v>2004.18</v>
      </c>
      <c r="E26" s="11">
        <v>1990.08</v>
      </c>
      <c r="F26" s="11">
        <v>1928.95</v>
      </c>
      <c r="G26" s="11">
        <v>1909.16</v>
      </c>
      <c r="H26" s="11">
        <v>1883.58</v>
      </c>
      <c r="I26" s="11">
        <v>1954.91</v>
      </c>
      <c r="J26" s="11">
        <v>2143.13</v>
      </c>
      <c r="K26" s="11">
        <v>2458.2399999999998</v>
      </c>
      <c r="L26" s="11">
        <v>2624.68</v>
      </c>
      <c r="M26" s="11">
        <v>2701.05</v>
      </c>
      <c r="N26" s="11">
        <v>2690.39</v>
      </c>
      <c r="O26" s="11">
        <v>2707.99</v>
      </c>
      <c r="P26" s="11">
        <v>2714.12</v>
      </c>
      <c r="Q26" s="11">
        <v>2723.07</v>
      </c>
      <c r="R26" s="11">
        <v>2737.62</v>
      </c>
      <c r="S26" s="11">
        <v>2780.33</v>
      </c>
      <c r="T26" s="11">
        <v>2832.58</v>
      </c>
      <c r="U26" s="11">
        <v>2858.91</v>
      </c>
      <c r="V26" s="11">
        <v>2831.55</v>
      </c>
      <c r="W26" s="11">
        <v>2779.91</v>
      </c>
      <c r="X26" s="11">
        <v>2610</v>
      </c>
      <c r="Y26" s="11">
        <v>2362.88</v>
      </c>
      <c r="Z26" s="11">
        <v>2226.69</v>
      </c>
    </row>
    <row r="27" spans="2:26" x14ac:dyDescent="0.25">
      <c r="B27" s="18">
        <v>18</v>
      </c>
      <c r="C27" s="11">
        <v>2019.69</v>
      </c>
      <c r="D27" s="11">
        <v>1916.76</v>
      </c>
      <c r="E27" s="11">
        <v>1910.03</v>
      </c>
      <c r="F27" s="11">
        <v>1899.61</v>
      </c>
      <c r="G27" s="11">
        <v>1918.71</v>
      </c>
      <c r="H27" s="11">
        <v>1957.57</v>
      </c>
      <c r="I27" s="11">
        <v>2068.73</v>
      </c>
      <c r="J27" s="11">
        <v>2321.6999999999998</v>
      </c>
      <c r="K27" s="11">
        <v>2696.74</v>
      </c>
      <c r="L27" s="11">
        <v>2580.14</v>
      </c>
      <c r="M27" s="11">
        <v>2575.09</v>
      </c>
      <c r="N27" s="11">
        <v>2545.5700000000002</v>
      </c>
      <c r="O27" s="11">
        <v>2563.42</v>
      </c>
      <c r="P27" s="11">
        <v>2596.11</v>
      </c>
      <c r="Q27" s="11">
        <v>2644.74</v>
      </c>
      <c r="R27" s="11">
        <v>2612.83</v>
      </c>
      <c r="S27" s="11">
        <v>2628.16</v>
      </c>
      <c r="T27" s="11">
        <v>2631.26</v>
      </c>
      <c r="U27" s="11">
        <v>2615.14</v>
      </c>
      <c r="V27" s="11">
        <v>2620.19</v>
      </c>
      <c r="W27" s="11">
        <v>2738.4</v>
      </c>
      <c r="X27" s="11">
        <v>2689.57</v>
      </c>
      <c r="Y27" s="11">
        <v>2265.59</v>
      </c>
      <c r="Z27" s="11">
        <v>2122.12</v>
      </c>
    </row>
    <row r="28" spans="2:26" x14ac:dyDescent="0.25">
      <c r="B28" s="18">
        <v>19</v>
      </c>
      <c r="C28" s="11">
        <v>1930.6</v>
      </c>
      <c r="D28" s="11">
        <v>1850.39</v>
      </c>
      <c r="E28" s="11">
        <v>1843.87</v>
      </c>
      <c r="F28" s="11">
        <v>1793.49</v>
      </c>
      <c r="G28" s="11">
        <v>1842.82</v>
      </c>
      <c r="H28" s="11">
        <v>1952.19</v>
      </c>
      <c r="I28" s="11">
        <v>2115.63</v>
      </c>
      <c r="J28" s="11">
        <v>2333.41</v>
      </c>
      <c r="K28" s="11">
        <v>2691.24</v>
      </c>
      <c r="L28" s="11">
        <v>2624.96</v>
      </c>
      <c r="M28" s="11">
        <v>2583.9299999999998</v>
      </c>
      <c r="N28" s="11">
        <v>2533.94</v>
      </c>
      <c r="O28" s="11">
        <v>2608.06</v>
      </c>
      <c r="P28" s="11">
        <v>2566.92</v>
      </c>
      <c r="Q28" s="11">
        <v>2554.1799999999998</v>
      </c>
      <c r="R28" s="11">
        <v>2576.0500000000002</v>
      </c>
      <c r="S28" s="11">
        <v>2583.7800000000002</v>
      </c>
      <c r="T28" s="11">
        <v>2600.58</v>
      </c>
      <c r="U28" s="11">
        <v>2571.0500000000002</v>
      </c>
      <c r="V28" s="11">
        <v>2567.12</v>
      </c>
      <c r="W28" s="11">
        <v>2744.89</v>
      </c>
      <c r="X28" s="11">
        <v>2712.83</v>
      </c>
      <c r="Y28" s="11">
        <v>2332.6799999999998</v>
      </c>
      <c r="Z28" s="11">
        <v>2179.7199999999998</v>
      </c>
    </row>
    <row r="29" spans="2:26" ht="15.75" customHeight="1" x14ac:dyDescent="0.25">
      <c r="B29" s="18">
        <v>20</v>
      </c>
      <c r="C29" s="11">
        <v>2035.09</v>
      </c>
      <c r="D29" s="11">
        <v>1935.21</v>
      </c>
      <c r="E29" s="11">
        <v>1930.02</v>
      </c>
      <c r="F29" s="11">
        <v>1911.47</v>
      </c>
      <c r="G29" s="11">
        <v>1928.84</v>
      </c>
      <c r="H29" s="11">
        <v>2009.42</v>
      </c>
      <c r="I29" s="11">
        <v>2150.89</v>
      </c>
      <c r="J29" s="11">
        <v>2348.63</v>
      </c>
      <c r="K29" s="11">
        <v>2552.9499999999998</v>
      </c>
      <c r="L29" s="11">
        <v>2589.14</v>
      </c>
      <c r="M29" s="11">
        <v>2601.0700000000002</v>
      </c>
      <c r="N29" s="11">
        <v>2582.06</v>
      </c>
      <c r="O29" s="11">
        <v>2583.9499999999998</v>
      </c>
      <c r="P29" s="11">
        <v>2599.69</v>
      </c>
      <c r="Q29" s="11">
        <v>2610.41</v>
      </c>
      <c r="R29" s="11">
        <v>2623.08</v>
      </c>
      <c r="S29" s="11">
        <v>2633.5</v>
      </c>
      <c r="T29" s="11">
        <v>2637.75</v>
      </c>
      <c r="U29" s="11">
        <v>2628.57</v>
      </c>
      <c r="V29" s="11">
        <v>2607.5300000000002</v>
      </c>
      <c r="W29" s="11">
        <v>2725.12</v>
      </c>
      <c r="X29" s="11">
        <v>2730.06</v>
      </c>
      <c r="Y29" s="11">
        <v>2412.1799999999998</v>
      </c>
      <c r="Z29" s="11">
        <v>2235.9499999999998</v>
      </c>
    </row>
    <row r="30" spans="2:26" x14ac:dyDescent="0.25">
      <c r="B30" s="18">
        <v>21</v>
      </c>
      <c r="C30" s="11">
        <v>1983.96</v>
      </c>
      <c r="D30" s="11">
        <v>1936.3</v>
      </c>
      <c r="E30" s="11">
        <v>1932.52</v>
      </c>
      <c r="F30" s="11">
        <v>1917.14</v>
      </c>
      <c r="G30" s="11">
        <v>1932.3</v>
      </c>
      <c r="H30" s="11">
        <v>1977.22</v>
      </c>
      <c r="I30" s="11">
        <v>2109.9</v>
      </c>
      <c r="J30" s="11">
        <v>2340.0300000000002</v>
      </c>
      <c r="K30" s="11">
        <v>2537.3200000000002</v>
      </c>
      <c r="L30" s="11">
        <v>2558.29</v>
      </c>
      <c r="M30" s="11">
        <v>2562.15</v>
      </c>
      <c r="N30" s="11">
        <v>2553.37</v>
      </c>
      <c r="O30" s="11">
        <v>2560.91</v>
      </c>
      <c r="P30" s="11">
        <v>2581.63</v>
      </c>
      <c r="Q30" s="11">
        <v>2591.67</v>
      </c>
      <c r="R30" s="11">
        <v>2592.59</v>
      </c>
      <c r="S30" s="11">
        <v>2606.21</v>
      </c>
      <c r="T30" s="11">
        <v>2640.18</v>
      </c>
      <c r="U30" s="11">
        <v>2576.04</v>
      </c>
      <c r="V30" s="11">
        <v>2742.25</v>
      </c>
      <c r="W30" s="11">
        <v>2775.46</v>
      </c>
      <c r="X30" s="11">
        <v>2773.46</v>
      </c>
      <c r="Y30" s="11">
        <v>2411.33</v>
      </c>
      <c r="Z30" s="11">
        <v>2235.98</v>
      </c>
    </row>
    <row r="31" spans="2:26" x14ac:dyDescent="0.25">
      <c r="B31" s="18">
        <v>22</v>
      </c>
      <c r="C31" s="11">
        <v>2064.46</v>
      </c>
      <c r="D31" s="11">
        <v>1939.42</v>
      </c>
      <c r="E31" s="11">
        <v>1945.89</v>
      </c>
      <c r="F31" s="11">
        <v>1918.06</v>
      </c>
      <c r="G31" s="11">
        <v>1962.95</v>
      </c>
      <c r="H31" s="11">
        <v>2016.23</v>
      </c>
      <c r="I31" s="11">
        <v>2166.0500000000002</v>
      </c>
      <c r="J31" s="11">
        <v>2521.02</v>
      </c>
      <c r="K31" s="11">
        <v>2669.28</v>
      </c>
      <c r="L31" s="11">
        <v>2603.88</v>
      </c>
      <c r="M31" s="11">
        <v>2697.62</v>
      </c>
      <c r="N31" s="11">
        <v>2603</v>
      </c>
      <c r="O31" s="11">
        <v>2630.55</v>
      </c>
      <c r="P31" s="11">
        <v>2646.56</v>
      </c>
      <c r="Q31" s="11">
        <v>2680.63</v>
      </c>
      <c r="R31" s="11">
        <v>2942.45</v>
      </c>
      <c r="S31" s="11">
        <v>2916.1</v>
      </c>
      <c r="T31" s="11">
        <v>2639.67</v>
      </c>
      <c r="U31" s="11">
        <v>2632.8</v>
      </c>
      <c r="V31" s="11">
        <v>2942.51</v>
      </c>
      <c r="W31" s="11">
        <v>2900.45</v>
      </c>
      <c r="X31" s="11">
        <v>2865.73</v>
      </c>
      <c r="Y31" s="11">
        <v>2652.64</v>
      </c>
      <c r="Z31" s="11">
        <v>2292.63</v>
      </c>
    </row>
    <row r="32" spans="2:26" x14ac:dyDescent="0.25">
      <c r="B32" s="18">
        <v>23</v>
      </c>
      <c r="C32" s="11">
        <v>2152.62</v>
      </c>
      <c r="D32" s="11">
        <v>2058.81</v>
      </c>
      <c r="E32" s="11">
        <v>2048.1</v>
      </c>
      <c r="F32" s="11">
        <v>2004.68</v>
      </c>
      <c r="G32" s="11">
        <v>1988.08</v>
      </c>
      <c r="H32" s="11">
        <v>1998.24</v>
      </c>
      <c r="I32" s="11">
        <v>2061.1799999999998</v>
      </c>
      <c r="J32" s="11">
        <v>2313.44</v>
      </c>
      <c r="K32" s="11">
        <v>2739.4</v>
      </c>
      <c r="L32" s="11">
        <v>2828.21</v>
      </c>
      <c r="M32" s="11">
        <v>2874.28</v>
      </c>
      <c r="N32" s="11">
        <v>2871.11</v>
      </c>
      <c r="O32" s="11">
        <v>2689.59</v>
      </c>
      <c r="P32" s="11">
        <v>2669.93</v>
      </c>
      <c r="Q32" s="11">
        <v>2845.6</v>
      </c>
      <c r="R32" s="11">
        <v>2896.82</v>
      </c>
      <c r="S32" s="11">
        <v>2816.01</v>
      </c>
      <c r="T32" s="11">
        <v>2645.48</v>
      </c>
      <c r="U32" s="11">
        <v>2637.49</v>
      </c>
      <c r="V32" s="11">
        <v>2930.8</v>
      </c>
      <c r="W32" s="11">
        <v>2880.19</v>
      </c>
      <c r="X32" s="11">
        <v>2816.57</v>
      </c>
      <c r="Y32" s="11">
        <v>2626.07</v>
      </c>
      <c r="Z32" s="11">
        <v>2283.73</v>
      </c>
    </row>
    <row r="33" spans="2:26" x14ac:dyDescent="0.25">
      <c r="B33" s="18">
        <v>24</v>
      </c>
      <c r="C33" s="11">
        <v>2161.4499999999998</v>
      </c>
      <c r="D33" s="11">
        <v>2035.4</v>
      </c>
      <c r="E33" s="11">
        <v>1978.22</v>
      </c>
      <c r="F33" s="11">
        <v>1945.95</v>
      </c>
      <c r="G33" s="11">
        <v>1936.73</v>
      </c>
      <c r="H33" s="11">
        <v>1913.71</v>
      </c>
      <c r="I33" s="11">
        <v>1948.38</v>
      </c>
      <c r="J33" s="11">
        <v>2210.38</v>
      </c>
      <c r="K33" s="11">
        <v>2498.14</v>
      </c>
      <c r="L33" s="11">
        <v>2717.79</v>
      </c>
      <c r="M33" s="11">
        <v>2632.75</v>
      </c>
      <c r="N33" s="11">
        <v>2747.61</v>
      </c>
      <c r="O33" s="11">
        <v>2711.06</v>
      </c>
      <c r="P33" s="11">
        <v>2685.57</v>
      </c>
      <c r="Q33" s="11">
        <v>2811.76</v>
      </c>
      <c r="R33" s="11">
        <v>2728.26</v>
      </c>
      <c r="S33" s="11">
        <v>2843.22</v>
      </c>
      <c r="T33" s="11">
        <v>2861.58</v>
      </c>
      <c r="U33" s="11">
        <v>2852.96</v>
      </c>
      <c r="V33" s="11">
        <v>2832.09</v>
      </c>
      <c r="W33" s="11">
        <v>2787.82</v>
      </c>
      <c r="X33" s="11">
        <v>2740.98</v>
      </c>
      <c r="Y33" s="11">
        <v>2487.34</v>
      </c>
      <c r="Z33" s="11">
        <v>2256.7600000000002</v>
      </c>
    </row>
    <row r="34" spans="2:26" x14ac:dyDescent="0.25">
      <c r="B34" s="18">
        <v>25</v>
      </c>
      <c r="C34" s="11">
        <v>2129.92</v>
      </c>
      <c r="D34" s="11">
        <v>1996.31</v>
      </c>
      <c r="E34" s="11">
        <v>1961.34</v>
      </c>
      <c r="F34" s="11">
        <v>1947.14</v>
      </c>
      <c r="G34" s="11">
        <v>1960.88</v>
      </c>
      <c r="H34" s="11">
        <v>2030.88</v>
      </c>
      <c r="I34" s="11">
        <v>2199.1799999999998</v>
      </c>
      <c r="J34" s="11">
        <v>2386.06</v>
      </c>
      <c r="K34" s="11">
        <v>2593.1</v>
      </c>
      <c r="L34" s="11">
        <v>2602.89</v>
      </c>
      <c r="M34" s="11">
        <v>2601.23</v>
      </c>
      <c r="N34" s="11">
        <v>2607.9299999999998</v>
      </c>
      <c r="O34" s="11">
        <v>2629.41</v>
      </c>
      <c r="P34" s="11">
        <v>2632.04</v>
      </c>
      <c r="Q34" s="11">
        <v>2634.87</v>
      </c>
      <c r="R34" s="11">
        <v>2639.3</v>
      </c>
      <c r="S34" s="11">
        <v>2639.09</v>
      </c>
      <c r="T34" s="11">
        <v>2616.92</v>
      </c>
      <c r="U34" s="11">
        <v>2613.2199999999998</v>
      </c>
      <c r="V34" s="11">
        <v>2771.42</v>
      </c>
      <c r="W34" s="11">
        <v>2734.73</v>
      </c>
      <c r="X34" s="11">
        <v>2461.31</v>
      </c>
      <c r="Y34" s="11">
        <v>2455.48</v>
      </c>
      <c r="Z34" s="11">
        <v>2201.4499999999998</v>
      </c>
    </row>
    <row r="35" spans="2:26" x14ac:dyDescent="0.25">
      <c r="B35" s="18">
        <v>26</v>
      </c>
      <c r="C35" s="11">
        <v>2016.75</v>
      </c>
      <c r="D35" s="11">
        <v>1965.43</v>
      </c>
      <c r="E35" s="11">
        <v>1957.21</v>
      </c>
      <c r="F35" s="11">
        <v>1940.36</v>
      </c>
      <c r="G35" s="11">
        <v>1960.58</v>
      </c>
      <c r="H35" s="11">
        <v>2015.71</v>
      </c>
      <c r="I35" s="11">
        <v>2172.98</v>
      </c>
      <c r="J35" s="11">
        <v>2448.12</v>
      </c>
      <c r="K35" s="11">
        <v>2773.22</v>
      </c>
      <c r="L35" s="11">
        <v>2744.61</v>
      </c>
      <c r="M35" s="11">
        <v>2790.37</v>
      </c>
      <c r="N35" s="11">
        <v>2792.78</v>
      </c>
      <c r="O35" s="11">
        <v>2792.72</v>
      </c>
      <c r="P35" s="11">
        <v>2806.39</v>
      </c>
      <c r="Q35" s="11">
        <v>2624.14</v>
      </c>
      <c r="R35" s="11">
        <v>2813.89</v>
      </c>
      <c r="S35" s="11">
        <v>2638.07</v>
      </c>
      <c r="T35" s="11">
        <v>2482.19</v>
      </c>
      <c r="U35" s="11">
        <v>2678.72</v>
      </c>
      <c r="V35" s="11">
        <v>2836.93</v>
      </c>
      <c r="W35" s="11">
        <v>2779.95</v>
      </c>
      <c r="X35" s="11">
        <v>2733.13</v>
      </c>
      <c r="Y35" s="11">
        <v>2345.86</v>
      </c>
      <c r="Z35" s="11">
        <v>2188.9899999999998</v>
      </c>
    </row>
    <row r="36" spans="2:26" x14ac:dyDescent="0.25">
      <c r="B36" s="18">
        <v>27</v>
      </c>
      <c r="C36" s="11">
        <v>2147.1999999999998</v>
      </c>
      <c r="D36" s="11">
        <v>2052.1</v>
      </c>
      <c r="E36" s="11">
        <v>1994.3</v>
      </c>
      <c r="F36" s="11">
        <v>1972.25</v>
      </c>
      <c r="G36" s="11">
        <v>1989.74</v>
      </c>
      <c r="H36" s="11">
        <v>2001.4</v>
      </c>
      <c r="I36" s="11">
        <v>2199.13</v>
      </c>
      <c r="J36" s="11">
        <v>2516.91</v>
      </c>
      <c r="K36" s="11">
        <v>2772.04</v>
      </c>
      <c r="L36" s="11">
        <v>2646.32</v>
      </c>
      <c r="M36" s="11">
        <v>2742.5</v>
      </c>
      <c r="N36" s="11">
        <v>2711.82</v>
      </c>
      <c r="O36" s="11">
        <v>2562.44</v>
      </c>
      <c r="P36" s="11">
        <v>2572.71</v>
      </c>
      <c r="Q36" s="11">
        <v>2597.36</v>
      </c>
      <c r="R36" s="11">
        <v>2597.88</v>
      </c>
      <c r="S36" s="11">
        <v>2600.98</v>
      </c>
      <c r="T36" s="11">
        <v>2598.5700000000002</v>
      </c>
      <c r="U36" s="11">
        <v>2590.16</v>
      </c>
      <c r="V36" s="11">
        <v>2601.13</v>
      </c>
      <c r="W36" s="11">
        <v>2793.44</v>
      </c>
      <c r="X36" s="11">
        <v>2722.1</v>
      </c>
      <c r="Y36" s="11">
        <v>2401.8000000000002</v>
      </c>
      <c r="Z36" s="11">
        <v>2233.63</v>
      </c>
    </row>
    <row r="37" spans="2:26" x14ac:dyDescent="0.25">
      <c r="B37" s="18">
        <v>28</v>
      </c>
      <c r="C37" s="11">
        <v>2094.6</v>
      </c>
      <c r="D37" s="11">
        <v>2022.48</v>
      </c>
      <c r="E37" s="11">
        <v>1976.65</v>
      </c>
      <c r="F37" s="11">
        <v>1966.8</v>
      </c>
      <c r="G37" s="11">
        <v>1991.4</v>
      </c>
      <c r="H37" s="11">
        <v>2053.11</v>
      </c>
      <c r="I37" s="11">
        <v>2193.27</v>
      </c>
      <c r="J37" s="11">
        <v>2382.65</v>
      </c>
      <c r="K37" s="11">
        <v>2547.59</v>
      </c>
      <c r="L37" s="11">
        <v>2551.9</v>
      </c>
      <c r="M37" s="11">
        <v>2553.13</v>
      </c>
      <c r="N37" s="11">
        <v>2557.16</v>
      </c>
      <c r="O37" s="11">
        <v>2551.8000000000002</v>
      </c>
      <c r="P37" s="11">
        <v>2560.81</v>
      </c>
      <c r="Q37" s="11">
        <v>2561.09</v>
      </c>
      <c r="R37" s="11">
        <v>2560.0300000000002</v>
      </c>
      <c r="S37" s="11">
        <v>2569.31</v>
      </c>
      <c r="T37" s="11">
        <v>2430.3200000000002</v>
      </c>
      <c r="U37" s="11">
        <v>2562.3000000000002</v>
      </c>
      <c r="V37" s="11">
        <v>2571.06</v>
      </c>
      <c r="W37" s="11">
        <v>2725.93</v>
      </c>
      <c r="X37" s="11">
        <v>2720.85</v>
      </c>
      <c r="Y37" s="11">
        <v>2425.77</v>
      </c>
      <c r="Z37" s="11">
        <v>2229.9299999999998</v>
      </c>
    </row>
    <row r="38" spans="2:26" x14ac:dyDescent="0.25">
      <c r="B38" s="18">
        <v>29</v>
      </c>
      <c r="C38" s="11">
        <v>2026.52</v>
      </c>
      <c r="D38" s="11">
        <v>1986.02</v>
      </c>
      <c r="E38" s="11">
        <v>1960.52</v>
      </c>
      <c r="F38" s="11">
        <v>1944.27</v>
      </c>
      <c r="G38" s="11">
        <v>1993.9</v>
      </c>
      <c r="H38" s="11">
        <v>2037.07</v>
      </c>
      <c r="I38" s="11">
        <v>2184.4699999999998</v>
      </c>
      <c r="J38" s="11">
        <v>2474.52</v>
      </c>
      <c r="K38" s="11">
        <v>2718.63</v>
      </c>
      <c r="L38" s="11">
        <v>2599</v>
      </c>
      <c r="M38" s="11">
        <v>2683.08</v>
      </c>
      <c r="N38" s="11">
        <v>2583.08</v>
      </c>
      <c r="O38" s="11">
        <v>2535.6</v>
      </c>
      <c r="P38" s="11">
        <v>2546.2399999999998</v>
      </c>
      <c r="Q38" s="11">
        <v>2539.73</v>
      </c>
      <c r="R38" s="11">
        <v>2541.09</v>
      </c>
      <c r="S38" s="11">
        <v>2545.62</v>
      </c>
      <c r="T38" s="11">
        <v>2549.44</v>
      </c>
      <c r="U38" s="11">
        <v>2531.1999999999998</v>
      </c>
      <c r="V38" s="11">
        <v>2543.39</v>
      </c>
      <c r="W38" s="11">
        <v>2698.31</v>
      </c>
      <c r="X38" s="11">
        <v>2721.54</v>
      </c>
      <c r="Y38" s="11">
        <v>2626.97</v>
      </c>
      <c r="Z38" s="11">
        <v>2295.11</v>
      </c>
    </row>
    <row r="39" spans="2:26" x14ac:dyDescent="0.25">
      <c r="B39" s="18">
        <v>30</v>
      </c>
      <c r="C39" s="11">
        <v>2212.29</v>
      </c>
      <c r="D39" s="11">
        <v>2215.41</v>
      </c>
      <c r="E39" s="11">
        <v>2159.71</v>
      </c>
      <c r="F39" s="11">
        <v>2135.1799999999998</v>
      </c>
      <c r="G39" s="11">
        <v>2105.4</v>
      </c>
      <c r="H39" s="11">
        <v>2141.6</v>
      </c>
      <c r="I39" s="11">
        <v>2150.2600000000002</v>
      </c>
      <c r="J39" s="11">
        <v>2543.38</v>
      </c>
      <c r="K39" s="11">
        <v>2794.22</v>
      </c>
      <c r="L39" s="11">
        <v>2954.68</v>
      </c>
      <c r="M39" s="11">
        <v>2964.26</v>
      </c>
      <c r="N39" s="11">
        <v>2951.96</v>
      </c>
      <c r="O39" s="11">
        <v>2952.64</v>
      </c>
      <c r="P39" s="11">
        <v>2954.45</v>
      </c>
      <c r="Q39" s="11">
        <v>2961.49</v>
      </c>
      <c r="R39" s="11">
        <v>2989.41</v>
      </c>
      <c r="S39" s="11">
        <v>3023.19</v>
      </c>
      <c r="T39" s="11">
        <v>3049.84</v>
      </c>
      <c r="U39" s="11">
        <v>3047.74</v>
      </c>
      <c r="V39" s="11">
        <v>3019.75</v>
      </c>
      <c r="W39" s="11">
        <v>2977.04</v>
      </c>
      <c r="X39" s="11">
        <v>2923.74</v>
      </c>
      <c r="Y39" s="11">
        <v>2709.14</v>
      </c>
      <c r="Z39" s="11">
        <v>2332.42</v>
      </c>
    </row>
    <row r="40" spans="2:26" x14ac:dyDescent="0.25">
      <c r="B40" s="18">
        <v>31</v>
      </c>
      <c r="C40" s="11">
        <v>2145.67</v>
      </c>
      <c r="D40" s="11">
        <v>2059.2199999999998</v>
      </c>
      <c r="E40" s="11">
        <v>2045.49</v>
      </c>
      <c r="F40" s="11">
        <v>2020.2</v>
      </c>
      <c r="G40" s="11">
        <v>1996.53</v>
      </c>
      <c r="H40" s="11">
        <v>2034.09</v>
      </c>
      <c r="I40" s="11">
        <v>2006.57</v>
      </c>
      <c r="J40" s="11">
        <v>2359.27</v>
      </c>
      <c r="K40" s="11">
        <v>2681.52</v>
      </c>
      <c r="L40" s="11">
        <v>2929.85</v>
      </c>
      <c r="M40" s="11">
        <v>2942.54</v>
      </c>
      <c r="N40" s="11">
        <v>2939.41</v>
      </c>
      <c r="O40" s="11">
        <v>2950.53</v>
      </c>
      <c r="P40" s="11">
        <v>2967.9</v>
      </c>
      <c r="Q40" s="11">
        <v>2975.87</v>
      </c>
      <c r="R40" s="11">
        <v>3001.23</v>
      </c>
      <c r="S40" s="11">
        <v>3035.39</v>
      </c>
      <c r="T40" s="11">
        <v>3105.79</v>
      </c>
      <c r="U40" s="11">
        <v>3057.68</v>
      </c>
      <c r="V40" s="11">
        <v>3018.75</v>
      </c>
      <c r="W40" s="11">
        <v>2973.99</v>
      </c>
      <c r="X40" s="11">
        <v>2911.28</v>
      </c>
      <c r="Y40" s="11">
        <v>2649.57</v>
      </c>
      <c r="Z40" s="11">
        <v>2343.94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976647.07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53" t="s">
        <v>55</v>
      </c>
      <c r="C52" s="153"/>
      <c r="D52" s="153"/>
      <c r="E52" s="153"/>
      <c r="F52" s="153"/>
      <c r="G52" s="153"/>
      <c r="H52" s="143" t="s">
        <v>0</v>
      </c>
      <c r="I52" s="143"/>
      <c r="J52"/>
      <c r="K52"/>
      <c r="L52"/>
      <c r="M52"/>
      <c r="N52"/>
      <c r="O52"/>
    </row>
    <row r="53" spans="2:15" s="5" customFormat="1" x14ac:dyDescent="0.25">
      <c r="B53" s="153"/>
      <c r="C53" s="153"/>
      <c r="D53" s="153"/>
      <c r="E53" s="153"/>
      <c r="F53" s="153"/>
      <c r="G53" s="153"/>
      <c r="H53" s="143" t="s">
        <v>120</v>
      </c>
      <c r="I53" s="143"/>
      <c r="J53"/>
      <c r="K53"/>
      <c r="L53"/>
      <c r="M53"/>
      <c r="N53"/>
      <c r="O53"/>
    </row>
    <row r="54" spans="2:15" s="5" customFormat="1" ht="15" customHeight="1" x14ac:dyDescent="0.25">
      <c r="B54" s="153"/>
      <c r="C54" s="153"/>
      <c r="D54" s="153"/>
      <c r="E54" s="153"/>
      <c r="F54" s="153"/>
      <c r="G54" s="153"/>
      <c r="H54" s="149">
        <f>'Регулируемые составляющие'!$E$26</f>
        <v>1608815.05</v>
      </c>
      <c r="I54" s="150"/>
      <c r="J54"/>
      <c r="K54"/>
      <c r="L54"/>
      <c r="M54"/>
      <c r="N54"/>
      <c r="O54"/>
    </row>
    <row r="55" spans="2:15" s="5" customFormat="1" ht="15" customHeight="1" x14ac:dyDescent="0.25">
      <c r="B55" s="153"/>
      <c r="C55" s="153"/>
      <c r="D55" s="153"/>
      <c r="E55" s="153"/>
      <c r="F55" s="153"/>
      <c r="G55" s="153"/>
      <c r="H55" s="151"/>
      <c r="I55" s="152"/>
      <c r="J55"/>
      <c r="K55"/>
      <c r="L55"/>
      <c r="M55"/>
      <c r="N55"/>
      <c r="O55"/>
    </row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105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1955.54</v>
      </c>
      <c r="D9" s="12">
        <v>1753.94</v>
      </c>
      <c r="E9" s="12">
        <v>1557.74</v>
      </c>
      <c r="F9" s="12">
        <v>1477.21</v>
      </c>
      <c r="G9" s="12">
        <v>1349.02</v>
      </c>
      <c r="H9" s="12">
        <v>1435.26</v>
      </c>
      <c r="I9" s="12">
        <v>2314.65</v>
      </c>
      <c r="J9" s="12">
        <v>2261.7600000000002</v>
      </c>
      <c r="K9" s="12">
        <v>2518.88</v>
      </c>
      <c r="L9" s="12">
        <v>2674.39</v>
      </c>
      <c r="M9" s="12">
        <v>2607.9499999999998</v>
      </c>
      <c r="N9" s="12">
        <v>2639.71</v>
      </c>
      <c r="O9" s="12">
        <v>2651.29</v>
      </c>
      <c r="P9" s="12">
        <v>2668.93</v>
      </c>
      <c r="Q9" s="12">
        <v>2687.21</v>
      </c>
      <c r="R9" s="12">
        <v>2692.54</v>
      </c>
      <c r="S9" s="12">
        <v>2710.21</v>
      </c>
      <c r="T9" s="12">
        <v>2712.22</v>
      </c>
      <c r="U9" s="12">
        <v>2693.26</v>
      </c>
      <c r="V9" s="12">
        <v>2610.7600000000002</v>
      </c>
      <c r="W9" s="12">
        <v>2573.63</v>
      </c>
      <c r="X9" s="12">
        <v>2514.7800000000002</v>
      </c>
      <c r="Y9" s="12">
        <v>2404.44</v>
      </c>
      <c r="Z9" s="12">
        <v>2305.75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2152.17</v>
      </c>
      <c r="D10" s="12">
        <v>1988.48</v>
      </c>
      <c r="E10" s="12">
        <v>1887.2</v>
      </c>
      <c r="F10" s="12">
        <v>1814.57</v>
      </c>
      <c r="G10" s="12">
        <v>1783.32</v>
      </c>
      <c r="H10" s="12">
        <v>1840.05</v>
      </c>
      <c r="I10" s="12">
        <v>1886.8</v>
      </c>
      <c r="J10" s="12">
        <v>2109.19</v>
      </c>
      <c r="K10" s="12">
        <v>2451.36</v>
      </c>
      <c r="L10" s="12">
        <v>2549.61</v>
      </c>
      <c r="M10" s="12">
        <v>2599.9299999999998</v>
      </c>
      <c r="N10" s="12">
        <v>2625.67</v>
      </c>
      <c r="O10" s="12">
        <v>2607.0500000000002</v>
      </c>
      <c r="P10" s="12">
        <v>2621.56</v>
      </c>
      <c r="Q10" s="12">
        <v>2628.88</v>
      </c>
      <c r="R10" s="12">
        <v>2667.97</v>
      </c>
      <c r="S10" s="12">
        <v>2687.68</v>
      </c>
      <c r="T10" s="12">
        <v>2683.15</v>
      </c>
      <c r="U10" s="12">
        <v>2698.93</v>
      </c>
      <c r="V10" s="12">
        <v>2641.3</v>
      </c>
      <c r="W10" s="12">
        <v>2595.09</v>
      </c>
      <c r="X10" s="12">
        <v>2499.7399999999998</v>
      </c>
      <c r="Y10" s="12">
        <v>2423.85</v>
      </c>
      <c r="Z10" s="12">
        <v>2330.41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1962.29</v>
      </c>
      <c r="D11" s="12">
        <v>1892.52</v>
      </c>
      <c r="E11" s="12">
        <v>1802.95</v>
      </c>
      <c r="F11" s="12">
        <v>1763.2</v>
      </c>
      <c r="G11" s="12">
        <v>1762.21</v>
      </c>
      <c r="H11" s="12">
        <v>1794.79</v>
      </c>
      <c r="I11" s="12">
        <v>1833.06</v>
      </c>
      <c r="J11" s="12">
        <v>1961.39</v>
      </c>
      <c r="K11" s="12">
        <v>2241.0100000000002</v>
      </c>
      <c r="L11" s="12">
        <v>2445.1</v>
      </c>
      <c r="M11" s="12">
        <v>2544.96</v>
      </c>
      <c r="N11" s="12">
        <v>2572.12</v>
      </c>
      <c r="O11" s="12">
        <v>2581.38</v>
      </c>
      <c r="P11" s="12">
        <v>2601.69</v>
      </c>
      <c r="Q11" s="12">
        <v>2643.83</v>
      </c>
      <c r="R11" s="12">
        <v>2696.97</v>
      </c>
      <c r="S11" s="12">
        <v>2740.4</v>
      </c>
      <c r="T11" s="12">
        <v>2766.16</v>
      </c>
      <c r="U11" s="12">
        <v>2750.37</v>
      </c>
      <c r="V11" s="12">
        <v>2701.59</v>
      </c>
      <c r="W11" s="12">
        <v>2638.3</v>
      </c>
      <c r="X11" s="12">
        <v>2549.44</v>
      </c>
      <c r="Y11" s="12">
        <v>2366.96</v>
      </c>
      <c r="Z11" s="12">
        <v>2197.79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2068.2399999999998</v>
      </c>
      <c r="D12" s="12">
        <v>1858.97</v>
      </c>
      <c r="E12" s="12">
        <v>1681.47</v>
      </c>
      <c r="F12" s="12">
        <v>1635.03</v>
      </c>
      <c r="G12" s="12">
        <v>1650.89</v>
      </c>
      <c r="H12" s="12">
        <v>1811.13</v>
      </c>
      <c r="I12" s="12">
        <v>2291.73</v>
      </c>
      <c r="J12" s="12">
        <v>2280.23</v>
      </c>
      <c r="K12" s="12">
        <v>2516.58</v>
      </c>
      <c r="L12" s="12">
        <v>2622.93</v>
      </c>
      <c r="M12" s="12">
        <v>2626.44</v>
      </c>
      <c r="N12" s="12">
        <v>2628.49</v>
      </c>
      <c r="O12" s="12">
        <v>2672.09</v>
      </c>
      <c r="P12" s="12">
        <v>2669.72</v>
      </c>
      <c r="Q12" s="12">
        <v>2672.85</v>
      </c>
      <c r="R12" s="12">
        <v>2693.6</v>
      </c>
      <c r="S12" s="12">
        <v>2760.92</v>
      </c>
      <c r="T12" s="12">
        <v>2690.5</v>
      </c>
      <c r="U12" s="12">
        <v>2682.74</v>
      </c>
      <c r="V12" s="12">
        <v>2653.44</v>
      </c>
      <c r="W12" s="12">
        <v>2636.81</v>
      </c>
      <c r="X12" s="12">
        <v>2440.17</v>
      </c>
      <c r="Y12" s="12">
        <v>2383.8200000000002</v>
      </c>
      <c r="Z12" s="12">
        <v>2138.89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2032.69</v>
      </c>
      <c r="D13" s="12">
        <v>1969.6</v>
      </c>
      <c r="E13" s="12">
        <v>1755.61</v>
      </c>
      <c r="F13" s="12">
        <v>1685.21</v>
      </c>
      <c r="G13" s="12">
        <v>1854.85</v>
      </c>
      <c r="H13" s="12">
        <v>2291.62</v>
      </c>
      <c r="I13" s="12">
        <v>2308.7199999999998</v>
      </c>
      <c r="J13" s="12">
        <v>2298.21</v>
      </c>
      <c r="K13" s="12">
        <v>2654.54</v>
      </c>
      <c r="L13" s="12">
        <v>2716.71</v>
      </c>
      <c r="M13" s="12">
        <v>2712.29</v>
      </c>
      <c r="N13" s="12">
        <v>2728.83</v>
      </c>
      <c r="O13" s="12">
        <v>2749.94</v>
      </c>
      <c r="P13" s="12">
        <v>2800.13</v>
      </c>
      <c r="Q13" s="12">
        <v>2826.14</v>
      </c>
      <c r="R13" s="12">
        <v>2846.53</v>
      </c>
      <c r="S13" s="12">
        <v>2846.22</v>
      </c>
      <c r="T13" s="12">
        <v>2846.6</v>
      </c>
      <c r="U13" s="12">
        <v>2747.57</v>
      </c>
      <c r="V13" s="12">
        <v>2719.13</v>
      </c>
      <c r="W13" s="12">
        <v>2634.22</v>
      </c>
      <c r="X13" s="12">
        <v>2561.9299999999998</v>
      </c>
      <c r="Y13" s="12">
        <v>2395.75</v>
      </c>
      <c r="Z13" s="12">
        <v>2249.83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1995.35</v>
      </c>
      <c r="D14" s="12">
        <v>1881.45</v>
      </c>
      <c r="E14" s="12">
        <v>2182.16</v>
      </c>
      <c r="F14" s="12">
        <v>2118.16</v>
      </c>
      <c r="G14" s="12">
        <v>2091.02</v>
      </c>
      <c r="H14" s="12">
        <v>2268.21</v>
      </c>
      <c r="I14" s="12">
        <v>2324.46</v>
      </c>
      <c r="J14" s="12">
        <v>2335.0300000000002</v>
      </c>
      <c r="K14" s="12">
        <v>2506.09</v>
      </c>
      <c r="L14" s="12">
        <v>2622.08</v>
      </c>
      <c r="M14" s="12">
        <v>2628.65</v>
      </c>
      <c r="N14" s="12">
        <v>2646.95</v>
      </c>
      <c r="O14" s="12">
        <v>2681.76</v>
      </c>
      <c r="P14" s="12">
        <v>2683.29</v>
      </c>
      <c r="Q14" s="12">
        <v>2691.04</v>
      </c>
      <c r="R14" s="12">
        <v>2703.47</v>
      </c>
      <c r="S14" s="12">
        <v>2713.9</v>
      </c>
      <c r="T14" s="12">
        <v>2697.16</v>
      </c>
      <c r="U14" s="12">
        <v>2671.28</v>
      </c>
      <c r="V14" s="12">
        <v>2612.8200000000002</v>
      </c>
      <c r="W14" s="12">
        <v>2555.14</v>
      </c>
      <c r="X14" s="12">
        <v>2465.13</v>
      </c>
      <c r="Y14" s="12">
        <v>2328.71</v>
      </c>
      <c r="Z14" s="12">
        <v>2196.79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1979.15</v>
      </c>
      <c r="D15" s="12">
        <v>1676.5</v>
      </c>
      <c r="E15" s="12">
        <v>1530.87</v>
      </c>
      <c r="F15" s="12">
        <v>2061.4</v>
      </c>
      <c r="G15" s="12">
        <v>2021.61</v>
      </c>
      <c r="H15" s="12">
        <v>2094.69</v>
      </c>
      <c r="I15" s="12">
        <v>2338.29</v>
      </c>
      <c r="J15" s="12">
        <v>2387.12</v>
      </c>
      <c r="K15" s="12">
        <v>2586.8000000000002</v>
      </c>
      <c r="L15" s="12">
        <v>2708.36</v>
      </c>
      <c r="M15" s="12">
        <v>2719.38</v>
      </c>
      <c r="N15" s="12">
        <v>2718.48</v>
      </c>
      <c r="O15" s="12">
        <v>2728.51</v>
      </c>
      <c r="P15" s="12">
        <v>2744.33</v>
      </c>
      <c r="Q15" s="12">
        <v>2739.24</v>
      </c>
      <c r="R15" s="12">
        <v>2774.35</v>
      </c>
      <c r="S15" s="12">
        <v>2815.33</v>
      </c>
      <c r="T15" s="12">
        <v>2759.19</v>
      </c>
      <c r="U15" s="12">
        <v>2720.31</v>
      </c>
      <c r="V15" s="12">
        <v>2677.37</v>
      </c>
      <c r="W15" s="12">
        <v>2598.75</v>
      </c>
      <c r="X15" s="12">
        <v>2478.85</v>
      </c>
      <c r="Y15" s="12">
        <v>2342.69</v>
      </c>
      <c r="Z15" s="12">
        <v>2251.67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2026.18</v>
      </c>
      <c r="D16" s="12">
        <v>1907.44</v>
      </c>
      <c r="E16" s="12">
        <v>1694.56</v>
      </c>
      <c r="F16" s="12">
        <v>1617.42</v>
      </c>
      <c r="G16" s="12">
        <v>2120.4699999999998</v>
      </c>
      <c r="H16" s="12">
        <v>2262.48</v>
      </c>
      <c r="I16" s="12">
        <v>2329.88</v>
      </c>
      <c r="J16" s="12">
        <v>2424.46</v>
      </c>
      <c r="K16" s="12">
        <v>2558</v>
      </c>
      <c r="L16" s="12">
        <v>2657.48</v>
      </c>
      <c r="M16" s="12">
        <v>2615.7399999999998</v>
      </c>
      <c r="N16" s="12">
        <v>2646.16</v>
      </c>
      <c r="O16" s="12">
        <v>2684</v>
      </c>
      <c r="P16" s="12">
        <v>2690.1</v>
      </c>
      <c r="Q16" s="12">
        <v>2703.2</v>
      </c>
      <c r="R16" s="12">
        <v>2726.46</v>
      </c>
      <c r="S16" s="12">
        <v>2727.08</v>
      </c>
      <c r="T16" s="12">
        <v>2704.31</v>
      </c>
      <c r="U16" s="12">
        <v>2706.1</v>
      </c>
      <c r="V16" s="12">
        <v>2605.4</v>
      </c>
      <c r="W16" s="12">
        <v>2543.15</v>
      </c>
      <c r="X16" s="12">
        <v>2693.12</v>
      </c>
      <c r="Y16" s="12">
        <v>2382.9499999999998</v>
      </c>
      <c r="Z16" s="12">
        <v>2233.0300000000002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2212.2199999999998</v>
      </c>
      <c r="D17" s="12">
        <v>2125.65</v>
      </c>
      <c r="E17" s="12">
        <v>1999.88</v>
      </c>
      <c r="F17" s="12">
        <v>1965.08</v>
      </c>
      <c r="G17" s="12">
        <v>1944.38</v>
      </c>
      <c r="H17" s="12">
        <v>1947.09</v>
      </c>
      <c r="I17" s="12">
        <v>2351.41</v>
      </c>
      <c r="J17" s="12">
        <v>2282.02</v>
      </c>
      <c r="K17" s="12">
        <v>2728.89</v>
      </c>
      <c r="L17" s="12">
        <v>2817.76</v>
      </c>
      <c r="M17" s="12">
        <v>2879.02</v>
      </c>
      <c r="N17" s="12">
        <v>2835.71</v>
      </c>
      <c r="O17" s="12">
        <v>2847.71</v>
      </c>
      <c r="P17" s="12">
        <v>2851.96</v>
      </c>
      <c r="Q17" s="12">
        <v>2917.49</v>
      </c>
      <c r="R17" s="12">
        <v>2960.22</v>
      </c>
      <c r="S17" s="12">
        <v>3045.28</v>
      </c>
      <c r="T17" s="12">
        <v>2920.42</v>
      </c>
      <c r="U17" s="12">
        <v>2916.55</v>
      </c>
      <c r="V17" s="12">
        <v>2781.15</v>
      </c>
      <c r="W17" s="12">
        <v>2735.23</v>
      </c>
      <c r="X17" s="12">
        <v>2655.27</v>
      </c>
      <c r="Y17" s="12">
        <v>2342.0300000000002</v>
      </c>
      <c r="Z17" s="12">
        <v>2229.96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2212.9299999999998</v>
      </c>
      <c r="D18" s="12">
        <v>2029.02</v>
      </c>
      <c r="E18" s="12">
        <v>1966.59</v>
      </c>
      <c r="F18" s="12">
        <v>1888.77</v>
      </c>
      <c r="G18" s="12">
        <v>1881.35</v>
      </c>
      <c r="H18" s="12">
        <v>1907.61</v>
      </c>
      <c r="I18" s="12">
        <v>1932.78</v>
      </c>
      <c r="J18" s="12">
        <v>2162.4499999999998</v>
      </c>
      <c r="K18" s="12">
        <v>2498.66</v>
      </c>
      <c r="L18" s="12">
        <v>2715.24</v>
      </c>
      <c r="M18" s="12">
        <v>2725.29</v>
      </c>
      <c r="N18" s="12">
        <v>2727.24</v>
      </c>
      <c r="O18" s="12">
        <v>2743.27</v>
      </c>
      <c r="P18" s="12">
        <v>2746.17</v>
      </c>
      <c r="Q18" s="12">
        <v>2753.39</v>
      </c>
      <c r="R18" s="12">
        <v>2795.79</v>
      </c>
      <c r="S18" s="12">
        <v>2841.12</v>
      </c>
      <c r="T18" s="12">
        <v>2897.22</v>
      </c>
      <c r="U18" s="12">
        <v>2846.53</v>
      </c>
      <c r="V18" s="12">
        <v>2782.61</v>
      </c>
      <c r="W18" s="12">
        <v>2748.35</v>
      </c>
      <c r="X18" s="12">
        <v>2674.21</v>
      </c>
      <c r="Y18" s="12">
        <v>2511.17</v>
      </c>
      <c r="Z18" s="12">
        <v>2257.2600000000002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2118.4899999999998</v>
      </c>
      <c r="D19" s="12">
        <v>1974.14</v>
      </c>
      <c r="E19" s="12">
        <v>1908.04</v>
      </c>
      <c r="F19" s="12">
        <v>1774.09</v>
      </c>
      <c r="G19" s="12">
        <v>1844.13</v>
      </c>
      <c r="H19" s="12">
        <v>1845.51</v>
      </c>
      <c r="I19" s="12">
        <v>2108.9</v>
      </c>
      <c r="J19" s="12">
        <v>2329.87</v>
      </c>
      <c r="K19" s="12">
        <v>2619.5500000000002</v>
      </c>
      <c r="L19" s="12">
        <v>2689.24</v>
      </c>
      <c r="M19" s="12">
        <v>2707.75</v>
      </c>
      <c r="N19" s="12">
        <v>2686.02</v>
      </c>
      <c r="O19" s="12">
        <v>2688.1</v>
      </c>
      <c r="P19" s="12">
        <v>2691.48</v>
      </c>
      <c r="Q19" s="12">
        <v>2697.62</v>
      </c>
      <c r="R19" s="12">
        <v>2713.6</v>
      </c>
      <c r="S19" s="12">
        <v>2740.23</v>
      </c>
      <c r="T19" s="12">
        <v>2711.43</v>
      </c>
      <c r="U19" s="12">
        <v>2707.66</v>
      </c>
      <c r="V19" s="12">
        <v>2682.94</v>
      </c>
      <c r="W19" s="12">
        <v>2626.17</v>
      </c>
      <c r="X19" s="12">
        <v>2556.9699999999998</v>
      </c>
      <c r="Y19" s="12">
        <v>2406.89</v>
      </c>
      <c r="Z19" s="12">
        <v>2178.4699999999998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2038.51</v>
      </c>
      <c r="D20" s="12">
        <v>1925.66</v>
      </c>
      <c r="E20" s="12">
        <v>1851.46</v>
      </c>
      <c r="F20" s="12">
        <v>1808.74</v>
      </c>
      <c r="G20" s="12">
        <v>1849.98</v>
      </c>
      <c r="H20" s="12">
        <v>1875.19</v>
      </c>
      <c r="I20" s="12">
        <v>2108.7600000000002</v>
      </c>
      <c r="J20" s="12">
        <v>2413.92</v>
      </c>
      <c r="K20" s="12">
        <v>2646.32</v>
      </c>
      <c r="L20" s="12">
        <v>2690.98</v>
      </c>
      <c r="M20" s="12">
        <v>2739.79</v>
      </c>
      <c r="N20" s="12">
        <v>2702.6</v>
      </c>
      <c r="O20" s="12">
        <v>2707.03</v>
      </c>
      <c r="P20" s="12">
        <v>2701.06</v>
      </c>
      <c r="Q20" s="12">
        <v>2722.6</v>
      </c>
      <c r="R20" s="12">
        <v>2739.96</v>
      </c>
      <c r="S20" s="12">
        <v>2754.99</v>
      </c>
      <c r="T20" s="12">
        <v>2741.58</v>
      </c>
      <c r="U20" s="12">
        <v>2729.42</v>
      </c>
      <c r="V20" s="12">
        <v>2687.4</v>
      </c>
      <c r="W20" s="12">
        <v>2649.91</v>
      </c>
      <c r="X20" s="12">
        <v>2578.58</v>
      </c>
      <c r="Y20" s="12">
        <v>2414.46</v>
      </c>
      <c r="Z20" s="12">
        <v>2238.63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1956.87</v>
      </c>
      <c r="D21" s="12">
        <v>1888.03</v>
      </c>
      <c r="E21" s="12">
        <v>1830</v>
      </c>
      <c r="F21" s="12">
        <v>1824.21</v>
      </c>
      <c r="G21" s="12">
        <v>1861.32</v>
      </c>
      <c r="H21" s="12">
        <v>1893.24</v>
      </c>
      <c r="I21" s="12">
        <v>2097.2800000000002</v>
      </c>
      <c r="J21" s="12">
        <v>2343.04</v>
      </c>
      <c r="K21" s="12">
        <v>2664.44</v>
      </c>
      <c r="L21" s="12">
        <v>2751.37</v>
      </c>
      <c r="M21" s="12">
        <v>2765.9</v>
      </c>
      <c r="N21" s="12">
        <v>2751.88</v>
      </c>
      <c r="O21" s="12">
        <v>2779.76</v>
      </c>
      <c r="P21" s="12">
        <v>2792.55</v>
      </c>
      <c r="Q21" s="12">
        <v>2796.98</v>
      </c>
      <c r="R21" s="12">
        <v>2822.38</v>
      </c>
      <c r="S21" s="12">
        <v>2815.46</v>
      </c>
      <c r="T21" s="12">
        <v>2802.39</v>
      </c>
      <c r="U21" s="12">
        <v>2813.21</v>
      </c>
      <c r="V21" s="12">
        <v>2759.86</v>
      </c>
      <c r="W21" s="12">
        <v>2729.74</v>
      </c>
      <c r="X21" s="12">
        <v>2621.25</v>
      </c>
      <c r="Y21" s="12">
        <v>2332.58</v>
      </c>
      <c r="Z21" s="12">
        <v>2197.11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1999.07</v>
      </c>
      <c r="D22" s="12">
        <v>1864.19</v>
      </c>
      <c r="E22" s="12">
        <v>1824.55</v>
      </c>
      <c r="F22" s="12">
        <v>1774.27</v>
      </c>
      <c r="G22" s="12">
        <v>1813.4</v>
      </c>
      <c r="H22" s="12">
        <v>1837.86</v>
      </c>
      <c r="I22" s="12">
        <v>2089.69</v>
      </c>
      <c r="J22" s="12">
        <v>2326.42</v>
      </c>
      <c r="K22" s="12">
        <v>2628.74</v>
      </c>
      <c r="L22" s="12">
        <v>2654.18</v>
      </c>
      <c r="M22" s="12">
        <v>2673.99</v>
      </c>
      <c r="N22" s="12">
        <v>2684.26</v>
      </c>
      <c r="O22" s="12">
        <v>2686.9</v>
      </c>
      <c r="P22" s="12">
        <v>2690.43</v>
      </c>
      <c r="Q22" s="12">
        <v>2706.84</v>
      </c>
      <c r="R22" s="12">
        <v>2712.31</v>
      </c>
      <c r="S22" s="12">
        <v>2709.14</v>
      </c>
      <c r="T22" s="12">
        <v>2702.89</v>
      </c>
      <c r="U22" s="12">
        <v>2715.6</v>
      </c>
      <c r="V22" s="12">
        <v>2702.15</v>
      </c>
      <c r="W22" s="12">
        <v>2684.65</v>
      </c>
      <c r="X22" s="12">
        <v>2606.96</v>
      </c>
      <c r="Y22" s="12">
        <v>2399.33</v>
      </c>
      <c r="Z22" s="12">
        <v>2216.4899999999998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2014.39</v>
      </c>
      <c r="D23" s="12">
        <v>1873.09</v>
      </c>
      <c r="E23" s="12">
        <v>1875.55</v>
      </c>
      <c r="F23" s="12">
        <v>1859.22</v>
      </c>
      <c r="G23" s="12">
        <v>1892.32</v>
      </c>
      <c r="H23" s="12">
        <v>1934.71</v>
      </c>
      <c r="I23" s="12">
        <v>2103.9899999999998</v>
      </c>
      <c r="J23" s="12">
        <v>2364</v>
      </c>
      <c r="K23" s="12">
        <v>2657.36</v>
      </c>
      <c r="L23" s="12">
        <v>2689.24</v>
      </c>
      <c r="M23" s="12">
        <v>2690.55</v>
      </c>
      <c r="N23" s="12">
        <v>2681.5</v>
      </c>
      <c r="O23" s="12">
        <v>2682.41</v>
      </c>
      <c r="P23" s="12">
        <v>2685.18</v>
      </c>
      <c r="Q23" s="12">
        <v>2688.27</v>
      </c>
      <c r="R23" s="12">
        <v>2698.63</v>
      </c>
      <c r="S23" s="12">
        <v>2696.05</v>
      </c>
      <c r="T23" s="12">
        <v>2701.45</v>
      </c>
      <c r="U23" s="12">
        <v>2713.02</v>
      </c>
      <c r="V23" s="12">
        <v>2711.61</v>
      </c>
      <c r="W23" s="12">
        <v>2688.73</v>
      </c>
      <c r="X23" s="12">
        <v>2656.21</v>
      </c>
      <c r="Y23" s="12">
        <v>2508.86</v>
      </c>
      <c r="Z23" s="12">
        <v>2283.85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2127.21</v>
      </c>
      <c r="D24" s="12">
        <v>2019.4</v>
      </c>
      <c r="E24" s="12">
        <v>1983.88</v>
      </c>
      <c r="F24" s="12">
        <v>1931.54</v>
      </c>
      <c r="G24" s="12">
        <v>1914.36</v>
      </c>
      <c r="H24" s="12">
        <v>1903.8</v>
      </c>
      <c r="I24" s="12">
        <v>1955.74</v>
      </c>
      <c r="J24" s="12">
        <v>2194.61</v>
      </c>
      <c r="K24" s="12">
        <v>2623.87</v>
      </c>
      <c r="L24" s="12">
        <v>2700.62</v>
      </c>
      <c r="M24" s="12">
        <v>2706.44</v>
      </c>
      <c r="N24" s="12">
        <v>2705.73</v>
      </c>
      <c r="O24" s="12">
        <v>2707.83</v>
      </c>
      <c r="P24" s="12">
        <v>2715.78</v>
      </c>
      <c r="Q24" s="12">
        <v>2718.03</v>
      </c>
      <c r="R24" s="12">
        <v>2731.2</v>
      </c>
      <c r="S24" s="12">
        <v>2743.2</v>
      </c>
      <c r="T24" s="12">
        <v>2719.6</v>
      </c>
      <c r="U24" s="12">
        <v>2548.0300000000002</v>
      </c>
      <c r="V24" s="12">
        <v>2573.48</v>
      </c>
      <c r="W24" s="12">
        <v>2719.09</v>
      </c>
      <c r="X24" s="12">
        <v>2686.76</v>
      </c>
      <c r="Y24" s="12">
        <v>2465.21</v>
      </c>
      <c r="Z24" s="12">
        <v>2257.64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2125.19</v>
      </c>
      <c r="D25" s="12">
        <v>1985.63</v>
      </c>
      <c r="E25" s="12">
        <v>1971.53</v>
      </c>
      <c r="F25" s="12">
        <v>1910.4</v>
      </c>
      <c r="G25" s="12">
        <v>1890.61</v>
      </c>
      <c r="H25" s="12">
        <v>1865.03</v>
      </c>
      <c r="I25" s="12">
        <v>1936.36</v>
      </c>
      <c r="J25" s="12">
        <v>2124.58</v>
      </c>
      <c r="K25" s="12">
        <v>2439.69</v>
      </c>
      <c r="L25" s="12">
        <v>2606.13</v>
      </c>
      <c r="M25" s="12">
        <v>2682.5</v>
      </c>
      <c r="N25" s="12">
        <v>2671.84</v>
      </c>
      <c r="O25" s="12">
        <v>2689.44</v>
      </c>
      <c r="P25" s="12">
        <v>2695.57</v>
      </c>
      <c r="Q25" s="12">
        <v>2704.52</v>
      </c>
      <c r="R25" s="12">
        <v>2719.07</v>
      </c>
      <c r="S25" s="12">
        <v>2761.78</v>
      </c>
      <c r="T25" s="12">
        <v>2814.03</v>
      </c>
      <c r="U25" s="12">
        <v>2840.36</v>
      </c>
      <c r="V25" s="12">
        <v>2813</v>
      </c>
      <c r="W25" s="12">
        <v>2761.36</v>
      </c>
      <c r="X25" s="12">
        <v>2591.4499999999998</v>
      </c>
      <c r="Y25" s="12">
        <v>2344.33</v>
      </c>
      <c r="Z25" s="12">
        <v>2208.14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2001.14</v>
      </c>
      <c r="D26" s="12">
        <v>1898.21</v>
      </c>
      <c r="E26" s="12">
        <v>1891.48</v>
      </c>
      <c r="F26" s="12">
        <v>1881.06</v>
      </c>
      <c r="G26" s="12">
        <v>1900.16</v>
      </c>
      <c r="H26" s="12">
        <v>1939.02</v>
      </c>
      <c r="I26" s="12">
        <v>2050.1799999999998</v>
      </c>
      <c r="J26" s="12">
        <v>2303.15</v>
      </c>
      <c r="K26" s="12">
        <v>2678.19</v>
      </c>
      <c r="L26" s="12">
        <v>2561.59</v>
      </c>
      <c r="M26" s="12">
        <v>2556.54</v>
      </c>
      <c r="N26" s="12">
        <v>2527.02</v>
      </c>
      <c r="O26" s="12">
        <v>2544.87</v>
      </c>
      <c r="P26" s="12">
        <v>2577.56</v>
      </c>
      <c r="Q26" s="12">
        <v>2626.19</v>
      </c>
      <c r="R26" s="12">
        <v>2594.2800000000002</v>
      </c>
      <c r="S26" s="12">
        <v>2609.61</v>
      </c>
      <c r="T26" s="12">
        <v>2612.71</v>
      </c>
      <c r="U26" s="12">
        <v>2596.59</v>
      </c>
      <c r="V26" s="12">
        <v>2601.64</v>
      </c>
      <c r="W26" s="12">
        <v>2719.85</v>
      </c>
      <c r="X26" s="12">
        <v>2671.02</v>
      </c>
      <c r="Y26" s="12">
        <v>2247.04</v>
      </c>
      <c r="Z26" s="12">
        <v>2103.5700000000002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1912.05</v>
      </c>
      <c r="D27" s="12">
        <v>1831.84</v>
      </c>
      <c r="E27" s="12">
        <v>1825.32</v>
      </c>
      <c r="F27" s="12">
        <v>1774.94</v>
      </c>
      <c r="G27" s="12">
        <v>1824.27</v>
      </c>
      <c r="H27" s="12">
        <v>1933.64</v>
      </c>
      <c r="I27" s="12">
        <v>2097.08</v>
      </c>
      <c r="J27" s="12">
        <v>2314.86</v>
      </c>
      <c r="K27" s="12">
        <v>2672.69</v>
      </c>
      <c r="L27" s="12">
        <v>2606.41</v>
      </c>
      <c r="M27" s="12">
        <v>2565.38</v>
      </c>
      <c r="N27" s="12">
        <v>2515.39</v>
      </c>
      <c r="O27" s="12">
        <v>2589.5100000000002</v>
      </c>
      <c r="P27" s="12">
        <v>2548.37</v>
      </c>
      <c r="Q27" s="12">
        <v>2535.63</v>
      </c>
      <c r="R27" s="12">
        <v>2557.5</v>
      </c>
      <c r="S27" s="12">
        <v>2565.23</v>
      </c>
      <c r="T27" s="12">
        <v>2582.0300000000002</v>
      </c>
      <c r="U27" s="12">
        <v>2552.5</v>
      </c>
      <c r="V27" s="12">
        <v>2548.5700000000002</v>
      </c>
      <c r="W27" s="12">
        <v>2726.34</v>
      </c>
      <c r="X27" s="12">
        <v>2694.28</v>
      </c>
      <c r="Y27" s="12">
        <v>2314.13</v>
      </c>
      <c r="Z27" s="12">
        <v>2161.17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2016.54</v>
      </c>
      <c r="D28" s="12">
        <v>1916.66</v>
      </c>
      <c r="E28" s="12">
        <v>1911.47</v>
      </c>
      <c r="F28" s="12">
        <v>1892.92</v>
      </c>
      <c r="G28" s="12">
        <v>1910.29</v>
      </c>
      <c r="H28" s="12">
        <v>1990.87</v>
      </c>
      <c r="I28" s="12">
        <v>2132.34</v>
      </c>
      <c r="J28" s="12">
        <v>2330.08</v>
      </c>
      <c r="K28" s="12">
        <v>2534.4</v>
      </c>
      <c r="L28" s="12">
        <v>2570.59</v>
      </c>
      <c r="M28" s="12">
        <v>2582.52</v>
      </c>
      <c r="N28" s="12">
        <v>2563.5100000000002</v>
      </c>
      <c r="O28" s="12">
        <v>2565.4</v>
      </c>
      <c r="P28" s="12">
        <v>2581.14</v>
      </c>
      <c r="Q28" s="12">
        <v>2591.86</v>
      </c>
      <c r="R28" s="12">
        <v>2604.5300000000002</v>
      </c>
      <c r="S28" s="12">
        <v>2614.9499999999998</v>
      </c>
      <c r="T28" s="12">
        <v>2619.1999999999998</v>
      </c>
      <c r="U28" s="12">
        <v>2610.02</v>
      </c>
      <c r="V28" s="12">
        <v>2588.98</v>
      </c>
      <c r="W28" s="12">
        <v>2706.57</v>
      </c>
      <c r="X28" s="12">
        <v>2711.51</v>
      </c>
      <c r="Y28" s="12">
        <v>2393.63</v>
      </c>
      <c r="Z28" s="12">
        <v>2217.4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1965.41</v>
      </c>
      <c r="D29" s="12">
        <v>1917.75</v>
      </c>
      <c r="E29" s="12">
        <v>1913.97</v>
      </c>
      <c r="F29" s="12">
        <v>1898.59</v>
      </c>
      <c r="G29" s="12">
        <v>1913.75</v>
      </c>
      <c r="H29" s="12">
        <v>1958.67</v>
      </c>
      <c r="I29" s="12">
        <v>2091.35</v>
      </c>
      <c r="J29" s="12">
        <v>2321.48</v>
      </c>
      <c r="K29" s="12">
        <v>2518.77</v>
      </c>
      <c r="L29" s="12">
        <v>2539.7399999999998</v>
      </c>
      <c r="M29" s="12">
        <v>2543.6</v>
      </c>
      <c r="N29" s="12">
        <v>2534.8200000000002</v>
      </c>
      <c r="O29" s="12">
        <v>2542.36</v>
      </c>
      <c r="P29" s="12">
        <v>2563.08</v>
      </c>
      <c r="Q29" s="12">
        <v>2573.12</v>
      </c>
      <c r="R29" s="12">
        <v>2574.04</v>
      </c>
      <c r="S29" s="12">
        <v>2587.66</v>
      </c>
      <c r="T29" s="12">
        <v>2621.63</v>
      </c>
      <c r="U29" s="12">
        <v>2557.4899999999998</v>
      </c>
      <c r="V29" s="12">
        <v>2723.7</v>
      </c>
      <c r="W29" s="12">
        <v>2756.91</v>
      </c>
      <c r="X29" s="12">
        <v>2754.91</v>
      </c>
      <c r="Y29" s="12">
        <v>2392.7800000000002</v>
      </c>
      <c r="Z29" s="12">
        <v>2217.4299999999998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2045.91</v>
      </c>
      <c r="D30" s="12">
        <v>1920.87</v>
      </c>
      <c r="E30" s="12">
        <v>1927.34</v>
      </c>
      <c r="F30" s="12">
        <v>1899.51</v>
      </c>
      <c r="G30" s="12">
        <v>1944.4</v>
      </c>
      <c r="H30" s="12">
        <v>1997.68</v>
      </c>
      <c r="I30" s="12">
        <v>2147.5</v>
      </c>
      <c r="J30" s="12">
        <v>2502.4699999999998</v>
      </c>
      <c r="K30" s="12">
        <v>2650.73</v>
      </c>
      <c r="L30" s="12">
        <v>2585.33</v>
      </c>
      <c r="M30" s="12">
        <v>2679.07</v>
      </c>
      <c r="N30" s="12">
        <v>2584.4499999999998</v>
      </c>
      <c r="O30" s="12">
        <v>2612</v>
      </c>
      <c r="P30" s="12">
        <v>2628.01</v>
      </c>
      <c r="Q30" s="12">
        <v>2662.08</v>
      </c>
      <c r="R30" s="12">
        <v>2923.9</v>
      </c>
      <c r="S30" s="12">
        <v>2897.55</v>
      </c>
      <c r="T30" s="12">
        <v>2621.12</v>
      </c>
      <c r="U30" s="12">
        <v>2614.25</v>
      </c>
      <c r="V30" s="12">
        <v>2923.96</v>
      </c>
      <c r="W30" s="12">
        <v>2881.9</v>
      </c>
      <c r="X30" s="12">
        <v>2847.18</v>
      </c>
      <c r="Y30" s="12">
        <v>2634.09</v>
      </c>
      <c r="Z30" s="12">
        <v>2274.08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2134.0700000000002</v>
      </c>
      <c r="D31" s="12">
        <v>2040.26</v>
      </c>
      <c r="E31" s="12">
        <v>2029.55</v>
      </c>
      <c r="F31" s="12">
        <v>1986.13</v>
      </c>
      <c r="G31" s="12">
        <v>1969.53</v>
      </c>
      <c r="H31" s="12">
        <v>1979.69</v>
      </c>
      <c r="I31" s="12">
        <v>2042.63</v>
      </c>
      <c r="J31" s="12">
        <v>2294.89</v>
      </c>
      <c r="K31" s="12">
        <v>2720.85</v>
      </c>
      <c r="L31" s="12">
        <v>2809.66</v>
      </c>
      <c r="M31" s="12">
        <v>2855.73</v>
      </c>
      <c r="N31" s="12">
        <v>2852.56</v>
      </c>
      <c r="O31" s="12">
        <v>2671.04</v>
      </c>
      <c r="P31" s="12">
        <v>2651.38</v>
      </c>
      <c r="Q31" s="12">
        <v>2827.05</v>
      </c>
      <c r="R31" s="12">
        <v>2878.27</v>
      </c>
      <c r="S31" s="12">
        <v>2797.46</v>
      </c>
      <c r="T31" s="12">
        <v>2626.93</v>
      </c>
      <c r="U31" s="12">
        <v>2618.94</v>
      </c>
      <c r="V31" s="12">
        <v>2912.25</v>
      </c>
      <c r="W31" s="12">
        <v>2861.64</v>
      </c>
      <c r="X31" s="12">
        <v>2798.02</v>
      </c>
      <c r="Y31" s="12">
        <v>2607.52</v>
      </c>
      <c r="Z31" s="12">
        <v>2265.1799999999998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2142.9</v>
      </c>
      <c r="D32" s="12">
        <v>2016.85</v>
      </c>
      <c r="E32" s="12">
        <v>1959.67</v>
      </c>
      <c r="F32" s="12">
        <v>1927.4</v>
      </c>
      <c r="G32" s="12">
        <v>1918.18</v>
      </c>
      <c r="H32" s="12">
        <v>1895.16</v>
      </c>
      <c r="I32" s="12">
        <v>1929.83</v>
      </c>
      <c r="J32" s="12">
        <v>2191.83</v>
      </c>
      <c r="K32" s="12">
        <v>2479.59</v>
      </c>
      <c r="L32" s="12">
        <v>2699.24</v>
      </c>
      <c r="M32" s="12">
        <v>2614.1999999999998</v>
      </c>
      <c r="N32" s="12">
        <v>2729.06</v>
      </c>
      <c r="O32" s="12">
        <v>2692.51</v>
      </c>
      <c r="P32" s="12">
        <v>2667.02</v>
      </c>
      <c r="Q32" s="12">
        <v>2793.21</v>
      </c>
      <c r="R32" s="12">
        <v>2709.71</v>
      </c>
      <c r="S32" s="12">
        <v>2824.67</v>
      </c>
      <c r="T32" s="12">
        <v>2843.03</v>
      </c>
      <c r="U32" s="12">
        <v>2834.41</v>
      </c>
      <c r="V32" s="12">
        <v>2813.54</v>
      </c>
      <c r="W32" s="12">
        <v>2769.27</v>
      </c>
      <c r="X32" s="12">
        <v>2722.43</v>
      </c>
      <c r="Y32" s="12">
        <v>2468.79</v>
      </c>
      <c r="Z32" s="12">
        <v>2238.21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2111.37</v>
      </c>
      <c r="D33" s="12">
        <v>1977.76</v>
      </c>
      <c r="E33" s="12">
        <v>1942.79</v>
      </c>
      <c r="F33" s="12">
        <v>1928.59</v>
      </c>
      <c r="G33" s="12">
        <v>1942.33</v>
      </c>
      <c r="H33" s="12">
        <v>2012.33</v>
      </c>
      <c r="I33" s="12">
        <v>2180.63</v>
      </c>
      <c r="J33" s="12">
        <v>2367.5100000000002</v>
      </c>
      <c r="K33" s="12">
        <v>2574.5500000000002</v>
      </c>
      <c r="L33" s="12">
        <v>2584.34</v>
      </c>
      <c r="M33" s="12">
        <v>2582.6799999999998</v>
      </c>
      <c r="N33" s="12">
        <v>2589.38</v>
      </c>
      <c r="O33" s="12">
        <v>2610.86</v>
      </c>
      <c r="P33" s="12">
        <v>2613.4899999999998</v>
      </c>
      <c r="Q33" s="12">
        <v>2616.3200000000002</v>
      </c>
      <c r="R33" s="12">
        <v>2620.75</v>
      </c>
      <c r="S33" s="12">
        <v>2620.54</v>
      </c>
      <c r="T33" s="12">
        <v>2598.37</v>
      </c>
      <c r="U33" s="12">
        <v>2594.67</v>
      </c>
      <c r="V33" s="12">
        <v>2752.87</v>
      </c>
      <c r="W33" s="12">
        <v>2716.18</v>
      </c>
      <c r="X33" s="12">
        <v>2442.7600000000002</v>
      </c>
      <c r="Y33" s="12">
        <v>2436.9299999999998</v>
      </c>
      <c r="Z33" s="12">
        <v>2182.9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1998.2</v>
      </c>
      <c r="D34" s="12">
        <v>1946.88</v>
      </c>
      <c r="E34" s="12">
        <v>1938.66</v>
      </c>
      <c r="F34" s="12">
        <v>1921.81</v>
      </c>
      <c r="G34" s="12">
        <v>1942.03</v>
      </c>
      <c r="H34" s="12">
        <v>1997.16</v>
      </c>
      <c r="I34" s="12">
        <v>2154.4299999999998</v>
      </c>
      <c r="J34" s="12">
        <v>2429.5700000000002</v>
      </c>
      <c r="K34" s="12">
        <v>2754.67</v>
      </c>
      <c r="L34" s="12">
        <v>2726.06</v>
      </c>
      <c r="M34" s="12">
        <v>2771.82</v>
      </c>
      <c r="N34" s="12">
        <v>2774.23</v>
      </c>
      <c r="O34" s="12">
        <v>2774.17</v>
      </c>
      <c r="P34" s="12">
        <v>2787.84</v>
      </c>
      <c r="Q34" s="12">
        <v>2605.59</v>
      </c>
      <c r="R34" s="12">
        <v>2795.34</v>
      </c>
      <c r="S34" s="12">
        <v>2619.52</v>
      </c>
      <c r="T34" s="12">
        <v>2463.64</v>
      </c>
      <c r="U34" s="12">
        <v>2660.17</v>
      </c>
      <c r="V34" s="12">
        <v>2818.38</v>
      </c>
      <c r="W34" s="12">
        <v>2761.4</v>
      </c>
      <c r="X34" s="12">
        <v>2714.58</v>
      </c>
      <c r="Y34" s="12">
        <v>2327.31</v>
      </c>
      <c r="Z34" s="12">
        <v>2170.44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2128.65</v>
      </c>
      <c r="D35" s="12">
        <v>2033.55</v>
      </c>
      <c r="E35" s="12">
        <v>1975.75</v>
      </c>
      <c r="F35" s="12">
        <v>1953.7</v>
      </c>
      <c r="G35" s="12">
        <v>1971.19</v>
      </c>
      <c r="H35" s="12">
        <v>1982.85</v>
      </c>
      <c r="I35" s="12">
        <v>2180.58</v>
      </c>
      <c r="J35" s="12">
        <v>2498.36</v>
      </c>
      <c r="K35" s="12">
        <v>2753.49</v>
      </c>
      <c r="L35" s="12">
        <v>2627.77</v>
      </c>
      <c r="M35" s="12">
        <v>2723.95</v>
      </c>
      <c r="N35" s="12">
        <v>2693.27</v>
      </c>
      <c r="O35" s="12">
        <v>2543.89</v>
      </c>
      <c r="P35" s="12">
        <v>2554.16</v>
      </c>
      <c r="Q35" s="12">
        <v>2578.81</v>
      </c>
      <c r="R35" s="12">
        <v>2579.33</v>
      </c>
      <c r="S35" s="12">
        <v>2582.4299999999998</v>
      </c>
      <c r="T35" s="12">
        <v>2580.02</v>
      </c>
      <c r="U35" s="12">
        <v>2571.61</v>
      </c>
      <c r="V35" s="12">
        <v>2582.58</v>
      </c>
      <c r="W35" s="12">
        <v>2774.89</v>
      </c>
      <c r="X35" s="12">
        <v>2703.55</v>
      </c>
      <c r="Y35" s="12">
        <v>2383.25</v>
      </c>
      <c r="Z35" s="12">
        <v>2215.08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2076.0500000000002</v>
      </c>
      <c r="D36" s="12">
        <v>2003.93</v>
      </c>
      <c r="E36" s="12">
        <v>1958.1</v>
      </c>
      <c r="F36" s="12">
        <v>1948.25</v>
      </c>
      <c r="G36" s="12">
        <v>1972.85</v>
      </c>
      <c r="H36" s="12">
        <v>2034.56</v>
      </c>
      <c r="I36" s="12">
        <v>2174.7199999999998</v>
      </c>
      <c r="J36" s="12">
        <v>2364.1</v>
      </c>
      <c r="K36" s="12">
        <v>2529.04</v>
      </c>
      <c r="L36" s="12">
        <v>2533.35</v>
      </c>
      <c r="M36" s="12">
        <v>2534.58</v>
      </c>
      <c r="N36" s="12">
        <v>2538.61</v>
      </c>
      <c r="O36" s="12">
        <v>2533.25</v>
      </c>
      <c r="P36" s="12">
        <v>2542.2600000000002</v>
      </c>
      <c r="Q36" s="12">
        <v>2542.54</v>
      </c>
      <c r="R36" s="12">
        <v>2541.48</v>
      </c>
      <c r="S36" s="12">
        <v>2550.7600000000002</v>
      </c>
      <c r="T36" s="12">
        <v>2411.77</v>
      </c>
      <c r="U36" s="12">
        <v>2543.75</v>
      </c>
      <c r="V36" s="12">
        <v>2552.5100000000002</v>
      </c>
      <c r="W36" s="12">
        <v>2707.38</v>
      </c>
      <c r="X36" s="12">
        <v>2702.3</v>
      </c>
      <c r="Y36" s="12">
        <v>2407.2199999999998</v>
      </c>
      <c r="Z36" s="12">
        <v>2211.38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2007.97</v>
      </c>
      <c r="D37" s="12">
        <v>1967.47</v>
      </c>
      <c r="E37" s="12">
        <v>1941.97</v>
      </c>
      <c r="F37" s="12">
        <v>1925.72</v>
      </c>
      <c r="G37" s="12">
        <v>1975.35</v>
      </c>
      <c r="H37" s="12">
        <v>2018.52</v>
      </c>
      <c r="I37" s="12">
        <v>2165.92</v>
      </c>
      <c r="J37" s="12">
        <v>2455.9699999999998</v>
      </c>
      <c r="K37" s="12">
        <v>2700.08</v>
      </c>
      <c r="L37" s="12">
        <v>2580.4499999999998</v>
      </c>
      <c r="M37" s="12">
        <v>2664.53</v>
      </c>
      <c r="N37" s="12">
        <v>2564.5300000000002</v>
      </c>
      <c r="O37" s="12">
        <v>2517.0500000000002</v>
      </c>
      <c r="P37" s="12">
        <v>2527.69</v>
      </c>
      <c r="Q37" s="12">
        <v>2521.1799999999998</v>
      </c>
      <c r="R37" s="12">
        <v>2522.54</v>
      </c>
      <c r="S37" s="12">
        <v>2527.0700000000002</v>
      </c>
      <c r="T37" s="12">
        <v>2530.89</v>
      </c>
      <c r="U37" s="12">
        <v>2512.65</v>
      </c>
      <c r="V37" s="12">
        <v>2524.84</v>
      </c>
      <c r="W37" s="12">
        <v>2679.76</v>
      </c>
      <c r="X37" s="12">
        <v>2702.99</v>
      </c>
      <c r="Y37" s="12">
        <v>2608.42</v>
      </c>
      <c r="Z37" s="12">
        <v>2276.56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2193.7399999999998</v>
      </c>
      <c r="D38" s="12">
        <v>2196.86</v>
      </c>
      <c r="E38" s="12">
        <v>2141.16</v>
      </c>
      <c r="F38" s="12">
        <v>2116.63</v>
      </c>
      <c r="G38" s="12">
        <v>2086.85</v>
      </c>
      <c r="H38" s="12">
        <v>2123.0500000000002</v>
      </c>
      <c r="I38" s="12">
        <v>2131.71</v>
      </c>
      <c r="J38" s="12">
        <v>2524.83</v>
      </c>
      <c r="K38" s="12">
        <v>2775.67</v>
      </c>
      <c r="L38" s="12">
        <v>2936.13</v>
      </c>
      <c r="M38" s="12">
        <v>2945.71</v>
      </c>
      <c r="N38" s="12">
        <v>2933.41</v>
      </c>
      <c r="O38" s="12">
        <v>2934.09</v>
      </c>
      <c r="P38" s="12">
        <v>2935.9</v>
      </c>
      <c r="Q38" s="12">
        <v>2942.94</v>
      </c>
      <c r="R38" s="12">
        <v>2970.86</v>
      </c>
      <c r="S38" s="12">
        <v>3004.64</v>
      </c>
      <c r="T38" s="12">
        <v>3031.29</v>
      </c>
      <c r="U38" s="12">
        <v>3029.19</v>
      </c>
      <c r="V38" s="12">
        <v>3001.2</v>
      </c>
      <c r="W38" s="12">
        <v>2958.49</v>
      </c>
      <c r="X38" s="12">
        <v>2905.19</v>
      </c>
      <c r="Y38" s="12">
        <v>2690.59</v>
      </c>
      <c r="Z38" s="12">
        <v>2313.87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39" spans="2:87" x14ac:dyDescent="0.25">
      <c r="B39" s="18">
        <v>31</v>
      </c>
      <c r="C39" s="12">
        <v>2127.12</v>
      </c>
      <c r="D39" s="12">
        <v>2040.67</v>
      </c>
      <c r="E39" s="12">
        <v>2026.94</v>
      </c>
      <c r="F39" s="12">
        <v>2001.65</v>
      </c>
      <c r="G39" s="12">
        <v>1977.98</v>
      </c>
      <c r="H39" s="12">
        <v>2015.54</v>
      </c>
      <c r="I39" s="12">
        <v>1988.02</v>
      </c>
      <c r="J39" s="12">
        <v>2340.7199999999998</v>
      </c>
      <c r="K39" s="12">
        <v>2662.97</v>
      </c>
      <c r="L39" s="12">
        <v>2911.3</v>
      </c>
      <c r="M39" s="12">
        <v>2923.99</v>
      </c>
      <c r="N39" s="12">
        <v>2920.86</v>
      </c>
      <c r="O39" s="12">
        <v>2931.98</v>
      </c>
      <c r="P39" s="12">
        <v>2949.35</v>
      </c>
      <c r="Q39" s="12">
        <v>2957.32</v>
      </c>
      <c r="R39" s="12">
        <v>2982.68</v>
      </c>
      <c r="S39" s="12">
        <v>3016.84</v>
      </c>
      <c r="T39" s="12">
        <v>3087.24</v>
      </c>
      <c r="U39" s="12">
        <v>3039.13</v>
      </c>
      <c r="V39" s="12">
        <v>3000.2</v>
      </c>
      <c r="W39" s="12">
        <v>2955.44</v>
      </c>
      <c r="X39" s="12">
        <v>2892.73</v>
      </c>
      <c r="Y39" s="12">
        <v>2631.02</v>
      </c>
      <c r="Z39" s="12">
        <v>2325.39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87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87" x14ac:dyDescent="0.25">
      <c r="B45" s="18">
        <v>1</v>
      </c>
      <c r="C45" s="12">
        <v>0</v>
      </c>
      <c r="D45" s="12">
        <v>0</v>
      </c>
      <c r="E45" s="12">
        <v>0</v>
      </c>
      <c r="F45" s="12">
        <v>0</v>
      </c>
      <c r="G45" s="12">
        <v>156</v>
      </c>
      <c r="H45" s="12">
        <v>369.32</v>
      </c>
      <c r="I45" s="12">
        <v>108.11</v>
      </c>
      <c r="J45" s="12">
        <v>22.28</v>
      </c>
      <c r="K45" s="12">
        <v>58.99</v>
      </c>
      <c r="L45" s="12">
        <v>2.0699999999999998</v>
      </c>
      <c r="M45" s="12">
        <v>6.26</v>
      </c>
      <c r="N45" s="12">
        <v>2.68</v>
      </c>
      <c r="O45" s="12">
        <v>32.19</v>
      </c>
      <c r="P45" s="12">
        <v>18.53</v>
      </c>
      <c r="Q45" s="12">
        <v>5.5</v>
      </c>
      <c r="R45" s="12">
        <v>5.21</v>
      </c>
      <c r="S45" s="12">
        <v>3.62</v>
      </c>
      <c r="T45" s="12">
        <v>3.6</v>
      </c>
      <c r="U45" s="12">
        <v>0</v>
      </c>
      <c r="V45" s="12">
        <v>31.97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8">
        <v>2</v>
      </c>
      <c r="C46" s="12">
        <v>0</v>
      </c>
      <c r="D46" s="12">
        <v>0</v>
      </c>
      <c r="E46" s="12">
        <v>0</v>
      </c>
      <c r="F46" s="12">
        <v>0</v>
      </c>
      <c r="G46" s="12">
        <v>29.45</v>
      </c>
      <c r="H46" s="12">
        <v>69.290000000000006</v>
      </c>
      <c r="I46" s="12">
        <v>107.61</v>
      </c>
      <c r="J46" s="12">
        <v>170.72</v>
      </c>
      <c r="K46" s="12">
        <v>164.47</v>
      </c>
      <c r="L46" s="12">
        <v>168.3</v>
      </c>
      <c r="M46" s="12">
        <v>116.36</v>
      </c>
      <c r="N46" s="12">
        <v>82.72</v>
      </c>
      <c r="O46" s="12">
        <v>122.59</v>
      </c>
      <c r="P46" s="12">
        <v>127.06</v>
      </c>
      <c r="Q46" s="12">
        <v>177.76</v>
      </c>
      <c r="R46" s="12">
        <v>129.84</v>
      </c>
      <c r="S46" s="12">
        <v>33.04</v>
      </c>
      <c r="T46" s="12">
        <v>122.24</v>
      </c>
      <c r="U46" s="12">
        <v>171.44</v>
      </c>
      <c r="V46" s="12">
        <v>48.23</v>
      </c>
      <c r="W46" s="12">
        <v>0</v>
      </c>
      <c r="X46" s="12">
        <v>9.82</v>
      </c>
      <c r="Y46" s="12">
        <v>0</v>
      </c>
      <c r="Z46" s="12">
        <v>0</v>
      </c>
    </row>
    <row r="47" spans="2:87" x14ac:dyDescent="0.25">
      <c r="B47" s="18">
        <v>3</v>
      </c>
      <c r="C47" s="12">
        <v>86.99</v>
      </c>
      <c r="D47" s="12">
        <v>65.790000000000006</v>
      </c>
      <c r="E47" s="12">
        <v>7.1</v>
      </c>
      <c r="F47" s="12">
        <v>0.88</v>
      </c>
      <c r="G47" s="12">
        <v>0</v>
      </c>
      <c r="H47" s="12">
        <v>78.62</v>
      </c>
      <c r="I47" s="12">
        <v>90.22</v>
      </c>
      <c r="J47" s="12">
        <v>205.51</v>
      </c>
      <c r="K47" s="12">
        <v>143.22</v>
      </c>
      <c r="L47" s="12">
        <v>0.26</v>
      </c>
      <c r="M47" s="12">
        <v>8.49</v>
      </c>
      <c r="N47" s="12">
        <v>71.650000000000006</v>
      </c>
      <c r="O47" s="12">
        <v>86.37</v>
      </c>
      <c r="P47" s="12">
        <v>82.99</v>
      </c>
      <c r="Q47" s="12">
        <v>72.77</v>
      </c>
      <c r="R47" s="12">
        <v>35.200000000000003</v>
      </c>
      <c r="S47" s="12">
        <v>126.16</v>
      </c>
      <c r="T47" s="12">
        <v>125.02</v>
      </c>
      <c r="U47" s="12">
        <v>82.23</v>
      </c>
      <c r="V47" s="12">
        <v>128.69999999999999</v>
      </c>
      <c r="W47" s="12">
        <v>146.22</v>
      </c>
      <c r="X47" s="12">
        <v>174.73</v>
      </c>
      <c r="Y47" s="12">
        <v>119.07</v>
      </c>
      <c r="Z47" s="12">
        <v>98.29</v>
      </c>
    </row>
    <row r="48" spans="2:87" x14ac:dyDescent="0.25">
      <c r="B48" s="18">
        <v>4</v>
      </c>
      <c r="C48" s="12">
        <v>86.25</v>
      </c>
      <c r="D48" s="12">
        <v>184.83</v>
      </c>
      <c r="E48" s="12">
        <v>220.39</v>
      </c>
      <c r="F48" s="12">
        <v>292.76</v>
      </c>
      <c r="G48" s="12">
        <v>321.61</v>
      </c>
      <c r="H48" s="12">
        <v>281.22000000000003</v>
      </c>
      <c r="I48" s="12">
        <v>140.65</v>
      </c>
      <c r="J48" s="12">
        <v>206.04</v>
      </c>
      <c r="K48" s="12">
        <v>222.21</v>
      </c>
      <c r="L48" s="12">
        <v>273.72000000000003</v>
      </c>
      <c r="M48" s="12">
        <v>275.16000000000003</v>
      </c>
      <c r="N48" s="12">
        <v>328.51</v>
      </c>
      <c r="O48" s="12">
        <v>289.51</v>
      </c>
      <c r="P48" s="12">
        <v>65.11</v>
      </c>
      <c r="Q48" s="12">
        <v>74.37</v>
      </c>
      <c r="R48" s="12">
        <v>237.09</v>
      </c>
      <c r="S48" s="12">
        <v>176.89</v>
      </c>
      <c r="T48" s="12">
        <v>216.67</v>
      </c>
      <c r="U48" s="12">
        <v>150.22</v>
      </c>
      <c r="V48" s="12">
        <v>77.69</v>
      </c>
      <c r="W48" s="12">
        <v>76.03</v>
      </c>
      <c r="X48" s="12">
        <v>3.61</v>
      </c>
      <c r="Y48" s="12">
        <v>0</v>
      </c>
      <c r="Z48" s="12">
        <v>0</v>
      </c>
    </row>
    <row r="49" spans="2:26" x14ac:dyDescent="0.25">
      <c r="B49" s="18">
        <v>5</v>
      </c>
      <c r="C49" s="12">
        <v>0</v>
      </c>
      <c r="D49" s="12">
        <v>0</v>
      </c>
      <c r="E49" s="12">
        <v>0</v>
      </c>
      <c r="F49" s="12">
        <v>0</v>
      </c>
      <c r="G49" s="12">
        <v>416.82</v>
      </c>
      <c r="H49" s="12">
        <v>46.08</v>
      </c>
      <c r="I49" s="12">
        <v>159.74</v>
      </c>
      <c r="J49" s="12">
        <v>404.74</v>
      </c>
      <c r="K49" s="12">
        <v>293.19</v>
      </c>
      <c r="L49" s="12">
        <v>199.75</v>
      </c>
      <c r="M49" s="12">
        <v>13.33</v>
      </c>
      <c r="N49" s="12">
        <v>5.19</v>
      </c>
      <c r="O49" s="12">
        <v>18.46</v>
      </c>
      <c r="P49" s="12">
        <v>109.94</v>
      </c>
      <c r="Q49" s="12">
        <v>120.35</v>
      </c>
      <c r="R49" s="12">
        <v>187.25</v>
      </c>
      <c r="S49" s="12">
        <v>158.9</v>
      </c>
      <c r="T49" s="12">
        <v>113.71</v>
      </c>
      <c r="U49" s="12">
        <v>125.47</v>
      </c>
      <c r="V49" s="12">
        <v>119.57</v>
      </c>
      <c r="W49" s="12">
        <v>116.09</v>
      </c>
      <c r="X49" s="12">
        <v>159.51</v>
      </c>
      <c r="Y49" s="12">
        <v>0</v>
      </c>
      <c r="Z49" s="12">
        <v>0</v>
      </c>
    </row>
    <row r="50" spans="2:26" x14ac:dyDescent="0.25">
      <c r="B50" s="18">
        <v>6</v>
      </c>
      <c r="C50" s="12">
        <v>2.97</v>
      </c>
      <c r="D50" s="12">
        <v>19.07</v>
      </c>
      <c r="E50" s="12">
        <v>89.05</v>
      </c>
      <c r="F50" s="12">
        <v>100.42</v>
      </c>
      <c r="G50" s="12">
        <v>158.31</v>
      </c>
      <c r="H50" s="12">
        <v>83.5</v>
      </c>
      <c r="I50" s="12">
        <v>145.94</v>
      </c>
      <c r="J50" s="12">
        <v>273.17</v>
      </c>
      <c r="K50" s="12">
        <v>229.77</v>
      </c>
      <c r="L50" s="12">
        <v>200.99</v>
      </c>
      <c r="M50" s="12">
        <v>199.14</v>
      </c>
      <c r="N50" s="12">
        <v>207.62</v>
      </c>
      <c r="O50" s="12">
        <v>273.68</v>
      </c>
      <c r="P50" s="12">
        <v>278.68</v>
      </c>
      <c r="Q50" s="12">
        <v>305.70999999999998</v>
      </c>
      <c r="R50" s="12">
        <v>496.4</v>
      </c>
      <c r="S50" s="12">
        <v>509.18</v>
      </c>
      <c r="T50" s="12">
        <v>427.56</v>
      </c>
      <c r="U50" s="12">
        <v>676.93</v>
      </c>
      <c r="V50" s="12">
        <v>310.02</v>
      </c>
      <c r="W50" s="12">
        <v>507.27</v>
      </c>
      <c r="X50" s="12">
        <v>183.92</v>
      </c>
      <c r="Y50" s="12">
        <v>0.08</v>
      </c>
      <c r="Z50" s="12">
        <v>8.0500000000000007</v>
      </c>
    </row>
    <row r="51" spans="2:26" x14ac:dyDescent="0.25">
      <c r="B51" s="18">
        <v>7</v>
      </c>
      <c r="C51" s="12">
        <v>7.91</v>
      </c>
      <c r="D51" s="12">
        <v>75.12</v>
      </c>
      <c r="E51" s="12">
        <v>0</v>
      </c>
      <c r="F51" s="12">
        <v>167.9</v>
      </c>
      <c r="G51" s="12">
        <v>47.16</v>
      </c>
      <c r="H51" s="12">
        <v>248.38</v>
      </c>
      <c r="I51" s="12">
        <v>133.09</v>
      </c>
      <c r="J51" s="12">
        <v>307.7</v>
      </c>
      <c r="K51" s="12">
        <v>300.20999999999998</v>
      </c>
      <c r="L51" s="12">
        <v>303.3</v>
      </c>
      <c r="M51" s="12">
        <v>331.41</v>
      </c>
      <c r="N51" s="12">
        <v>331.76</v>
      </c>
      <c r="O51" s="12">
        <v>355.85</v>
      </c>
      <c r="P51" s="12">
        <v>502.91</v>
      </c>
      <c r="Q51" s="12">
        <v>577.29</v>
      </c>
      <c r="R51" s="12">
        <v>597.26</v>
      </c>
      <c r="S51" s="12">
        <v>452.23</v>
      </c>
      <c r="T51" s="12">
        <v>477.66</v>
      </c>
      <c r="U51" s="12">
        <v>560.63</v>
      </c>
      <c r="V51" s="12">
        <v>29.91</v>
      </c>
      <c r="W51" s="12">
        <v>89.37</v>
      </c>
      <c r="X51" s="12">
        <v>64.3</v>
      </c>
      <c r="Y51" s="12">
        <v>0</v>
      </c>
      <c r="Z51" s="12">
        <v>0</v>
      </c>
    </row>
    <row r="52" spans="2:26" x14ac:dyDescent="0.25">
      <c r="B52" s="18">
        <v>8</v>
      </c>
      <c r="C52" s="12">
        <v>0</v>
      </c>
      <c r="D52" s="12">
        <v>0</v>
      </c>
      <c r="E52" s="12">
        <v>0</v>
      </c>
      <c r="F52" s="12">
        <v>83.83</v>
      </c>
      <c r="G52" s="12">
        <v>71.599999999999994</v>
      </c>
      <c r="H52" s="12">
        <v>94.85</v>
      </c>
      <c r="I52" s="12">
        <v>121.58</v>
      </c>
      <c r="J52" s="12">
        <v>366.93</v>
      </c>
      <c r="K52" s="12">
        <v>183.82</v>
      </c>
      <c r="L52" s="12">
        <v>55.97</v>
      </c>
      <c r="M52" s="12">
        <v>83.38</v>
      </c>
      <c r="N52" s="12">
        <v>46.16</v>
      </c>
      <c r="O52" s="12">
        <v>14</v>
      </c>
      <c r="P52" s="12">
        <v>31.94</v>
      </c>
      <c r="Q52" s="12">
        <v>33.11</v>
      </c>
      <c r="R52" s="12">
        <v>14.66</v>
      </c>
      <c r="S52" s="12">
        <v>46.81</v>
      </c>
      <c r="T52" s="12">
        <v>12.3</v>
      </c>
      <c r="U52" s="12">
        <v>70.099999999999994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8">
        <v>9</v>
      </c>
      <c r="C53" s="12">
        <v>0</v>
      </c>
      <c r="D53" s="12">
        <v>0</v>
      </c>
      <c r="E53" s="12">
        <v>0</v>
      </c>
      <c r="F53" s="12">
        <v>0</v>
      </c>
      <c r="G53" s="12">
        <v>3.76</v>
      </c>
      <c r="H53" s="12">
        <v>20.09</v>
      </c>
      <c r="I53" s="12">
        <v>17.95</v>
      </c>
      <c r="J53" s="12">
        <v>102.99</v>
      </c>
      <c r="K53" s="12">
        <v>71.349999999999994</v>
      </c>
      <c r="L53" s="12">
        <v>175.49</v>
      </c>
      <c r="M53" s="12">
        <v>75.92</v>
      </c>
      <c r="N53" s="12">
        <v>0</v>
      </c>
      <c r="O53" s="12">
        <v>0</v>
      </c>
      <c r="P53" s="12">
        <v>2.76</v>
      </c>
      <c r="Q53" s="12">
        <v>16.13</v>
      </c>
      <c r="R53" s="12">
        <v>105.52</v>
      </c>
      <c r="S53" s="12">
        <v>39.04</v>
      </c>
      <c r="T53" s="12">
        <v>14.68</v>
      </c>
      <c r="U53" s="12">
        <v>207.79</v>
      </c>
      <c r="V53" s="12">
        <v>418.35</v>
      </c>
      <c r="W53" s="12">
        <v>7.16</v>
      </c>
      <c r="X53" s="12">
        <v>0</v>
      </c>
      <c r="Y53" s="12">
        <v>0</v>
      </c>
      <c r="Z53" s="12">
        <v>0</v>
      </c>
    </row>
    <row r="54" spans="2:26" x14ac:dyDescent="0.25">
      <c r="B54" s="18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21.93</v>
      </c>
      <c r="I54" s="12">
        <v>18.43</v>
      </c>
      <c r="J54" s="12">
        <v>114.32</v>
      </c>
      <c r="K54" s="12">
        <v>189.34</v>
      </c>
      <c r="L54" s="12">
        <v>30.63</v>
      </c>
      <c r="M54" s="12">
        <v>59.51</v>
      </c>
      <c r="N54" s="12">
        <v>34.89</v>
      </c>
      <c r="O54" s="12">
        <v>7.81</v>
      </c>
      <c r="P54" s="12">
        <v>7.55</v>
      </c>
      <c r="Q54" s="12">
        <v>10.17</v>
      </c>
      <c r="R54" s="12">
        <v>207.76</v>
      </c>
      <c r="S54" s="12">
        <v>289.73</v>
      </c>
      <c r="T54" s="12">
        <v>360.65</v>
      </c>
      <c r="U54" s="12">
        <v>78.959999999999994</v>
      </c>
      <c r="V54" s="12">
        <v>436.12</v>
      </c>
      <c r="W54" s="12">
        <v>76.33</v>
      </c>
      <c r="X54" s="12">
        <v>0</v>
      </c>
      <c r="Y54" s="12">
        <v>0</v>
      </c>
      <c r="Z54" s="12">
        <v>0</v>
      </c>
    </row>
    <row r="55" spans="2:26" x14ac:dyDescent="0.25">
      <c r="B55" s="18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203.36</v>
      </c>
      <c r="I55" s="12">
        <v>147.66999999999999</v>
      </c>
      <c r="J55" s="12">
        <v>296.64</v>
      </c>
      <c r="K55" s="12">
        <v>77.849999999999994</v>
      </c>
      <c r="L55" s="12">
        <v>23.76</v>
      </c>
      <c r="M55" s="12">
        <v>27.15</v>
      </c>
      <c r="N55" s="12">
        <v>17.88</v>
      </c>
      <c r="O55" s="12">
        <v>3.8</v>
      </c>
      <c r="P55" s="12">
        <v>10.029999999999999</v>
      </c>
      <c r="Q55" s="12">
        <v>0.12</v>
      </c>
      <c r="R55" s="12">
        <v>0.13</v>
      </c>
      <c r="S55" s="12">
        <v>0.08</v>
      </c>
      <c r="T55" s="12">
        <v>1.1399999999999999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8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157.04</v>
      </c>
      <c r="I56" s="12">
        <v>85.32</v>
      </c>
      <c r="J56" s="12">
        <v>52.3</v>
      </c>
      <c r="K56" s="12">
        <v>0.66</v>
      </c>
      <c r="L56" s="12">
        <v>45.51</v>
      </c>
      <c r="M56" s="12">
        <v>30.25</v>
      </c>
      <c r="N56" s="12">
        <v>10.039999999999999</v>
      </c>
      <c r="O56" s="12">
        <v>33.64</v>
      </c>
      <c r="P56" s="12">
        <v>73.17</v>
      </c>
      <c r="Q56" s="12">
        <v>109.06</v>
      </c>
      <c r="R56" s="12">
        <v>190.64</v>
      </c>
      <c r="S56" s="12">
        <v>136.53</v>
      </c>
      <c r="T56" s="12">
        <v>44.26</v>
      </c>
      <c r="U56" s="12">
        <v>0.06</v>
      </c>
      <c r="V56" s="12">
        <v>38.57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8">
        <v>13</v>
      </c>
      <c r="C57" s="12">
        <v>0</v>
      </c>
      <c r="D57" s="12">
        <v>0</v>
      </c>
      <c r="E57" s="12">
        <v>0</v>
      </c>
      <c r="F57" s="12">
        <v>605.61</v>
      </c>
      <c r="G57" s="12">
        <v>195.06</v>
      </c>
      <c r="H57" s="12">
        <v>125.93</v>
      </c>
      <c r="I57" s="12">
        <v>93.99</v>
      </c>
      <c r="J57" s="12">
        <v>267.52999999999997</v>
      </c>
      <c r="K57" s="12">
        <v>129.82</v>
      </c>
      <c r="L57" s="12">
        <v>83.26</v>
      </c>
      <c r="M57" s="12">
        <v>78.150000000000006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14</v>
      </c>
      <c r="C58" s="12">
        <v>0</v>
      </c>
      <c r="D58" s="12">
        <v>0</v>
      </c>
      <c r="E58" s="12">
        <v>0</v>
      </c>
      <c r="F58" s="12">
        <v>71.92</v>
      </c>
      <c r="G58" s="12">
        <v>26.17</v>
      </c>
      <c r="H58" s="12">
        <v>65.209999999999994</v>
      </c>
      <c r="I58" s="12">
        <v>106.23</v>
      </c>
      <c r="J58" s="12">
        <v>185.85</v>
      </c>
      <c r="K58" s="12">
        <v>59.09</v>
      </c>
      <c r="L58" s="12">
        <v>12.84</v>
      </c>
      <c r="M58" s="12">
        <v>0</v>
      </c>
      <c r="N58" s="12">
        <v>0</v>
      </c>
      <c r="O58" s="12">
        <v>0</v>
      </c>
      <c r="P58" s="12">
        <v>0.92</v>
      </c>
      <c r="Q58" s="12">
        <v>3.43</v>
      </c>
      <c r="R58" s="12">
        <v>0.03</v>
      </c>
      <c r="S58" s="12">
        <v>5.31</v>
      </c>
      <c r="T58" s="12">
        <v>8.44</v>
      </c>
      <c r="U58" s="12">
        <v>4.3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144.88</v>
      </c>
      <c r="I59" s="12">
        <v>174.4</v>
      </c>
      <c r="J59" s="12">
        <v>163.63</v>
      </c>
      <c r="K59" s="12">
        <v>47.5</v>
      </c>
      <c r="L59" s="12">
        <v>7.2</v>
      </c>
      <c r="M59" s="12">
        <v>5.69</v>
      </c>
      <c r="N59" s="12">
        <v>5.62</v>
      </c>
      <c r="O59" s="12">
        <v>3.6</v>
      </c>
      <c r="P59" s="12">
        <v>11.13</v>
      </c>
      <c r="Q59" s="12">
        <v>1.86</v>
      </c>
      <c r="R59" s="12">
        <v>3.39</v>
      </c>
      <c r="S59" s="12">
        <v>7.42</v>
      </c>
      <c r="T59" s="12">
        <v>6.61</v>
      </c>
      <c r="U59" s="12">
        <v>17.899999999999999</v>
      </c>
      <c r="V59" s="12">
        <v>21.75</v>
      </c>
      <c r="W59" s="12">
        <v>6.4</v>
      </c>
      <c r="X59" s="12">
        <v>0</v>
      </c>
      <c r="Y59" s="12">
        <v>0</v>
      </c>
      <c r="Z59" s="12">
        <v>0</v>
      </c>
    </row>
    <row r="60" spans="2:26" x14ac:dyDescent="0.25">
      <c r="B60" s="18">
        <v>16</v>
      </c>
      <c r="C60" s="12">
        <v>0</v>
      </c>
      <c r="D60" s="12">
        <v>0</v>
      </c>
      <c r="E60" s="12">
        <v>40.11</v>
      </c>
      <c r="F60" s="12">
        <v>96.11</v>
      </c>
      <c r="G60" s="12">
        <v>78.099999999999994</v>
      </c>
      <c r="H60" s="12">
        <v>159.35</v>
      </c>
      <c r="I60" s="12">
        <v>186.31</v>
      </c>
      <c r="J60" s="12">
        <v>149.94999999999999</v>
      </c>
      <c r="K60" s="12">
        <v>223.46</v>
      </c>
      <c r="L60" s="12">
        <v>210.04</v>
      </c>
      <c r="M60" s="12">
        <v>219.13</v>
      </c>
      <c r="N60" s="12">
        <v>185.76</v>
      </c>
      <c r="O60" s="12">
        <v>177.76</v>
      </c>
      <c r="P60" s="12">
        <v>175.63</v>
      </c>
      <c r="Q60" s="12">
        <v>206.81</v>
      </c>
      <c r="R60" s="12">
        <v>221.08</v>
      </c>
      <c r="S60" s="12">
        <v>214.91</v>
      </c>
      <c r="T60" s="12">
        <v>199.16</v>
      </c>
      <c r="U60" s="12">
        <v>402</v>
      </c>
      <c r="V60" s="12">
        <v>521.44000000000005</v>
      </c>
      <c r="W60" s="12">
        <v>428.78</v>
      </c>
      <c r="X60" s="12">
        <v>131.54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0</v>
      </c>
      <c r="E61" s="12">
        <v>41.47</v>
      </c>
      <c r="F61" s="12">
        <v>10.83</v>
      </c>
      <c r="G61" s="12">
        <v>43.79</v>
      </c>
      <c r="H61" s="12">
        <v>159.06</v>
      </c>
      <c r="I61" s="12">
        <v>148.75</v>
      </c>
      <c r="J61" s="12">
        <v>86.43</v>
      </c>
      <c r="K61" s="12">
        <v>154.38</v>
      </c>
      <c r="L61" s="12">
        <v>97.43</v>
      </c>
      <c r="M61" s="12">
        <v>38.86</v>
      </c>
      <c r="N61" s="12">
        <v>35.85</v>
      </c>
      <c r="O61" s="12">
        <v>27.27</v>
      </c>
      <c r="P61" s="12">
        <v>78.2</v>
      </c>
      <c r="Q61" s="12">
        <v>106.83</v>
      </c>
      <c r="R61" s="12">
        <v>135.09</v>
      </c>
      <c r="S61" s="12">
        <v>151.86000000000001</v>
      </c>
      <c r="T61" s="12">
        <v>142.31</v>
      </c>
      <c r="U61" s="12">
        <v>169.94</v>
      </c>
      <c r="V61" s="12">
        <v>196.75</v>
      </c>
      <c r="W61" s="12">
        <v>262</v>
      </c>
      <c r="X61" s="12">
        <v>42.79</v>
      </c>
      <c r="Y61" s="12">
        <v>0</v>
      </c>
      <c r="Z61" s="12">
        <v>0</v>
      </c>
    </row>
    <row r="62" spans="2:26" x14ac:dyDescent="0.25">
      <c r="B62" s="18">
        <v>18</v>
      </c>
      <c r="C62" s="12">
        <v>0.56000000000000005</v>
      </c>
      <c r="D62" s="12">
        <v>6.16</v>
      </c>
      <c r="E62" s="12">
        <v>11.27</v>
      </c>
      <c r="F62" s="12">
        <v>14.68</v>
      </c>
      <c r="G62" s="12">
        <v>47.18</v>
      </c>
      <c r="H62" s="12">
        <v>156.18</v>
      </c>
      <c r="I62" s="12">
        <v>131.53</v>
      </c>
      <c r="J62" s="12">
        <v>174.52</v>
      </c>
      <c r="K62" s="12">
        <v>59.57</v>
      </c>
      <c r="L62" s="12">
        <v>124.47</v>
      </c>
      <c r="M62" s="12">
        <v>148.19999999999999</v>
      </c>
      <c r="N62" s="12">
        <v>28.48</v>
      </c>
      <c r="O62" s="12">
        <v>68.58</v>
      </c>
      <c r="P62" s="12">
        <v>37.01</v>
      </c>
      <c r="Q62" s="12">
        <v>3.39</v>
      </c>
      <c r="R62" s="12">
        <v>26.25</v>
      </c>
      <c r="S62" s="12">
        <v>22.17</v>
      </c>
      <c r="T62" s="12">
        <v>22.54</v>
      </c>
      <c r="U62" s="12">
        <v>31.43</v>
      </c>
      <c r="V62" s="12">
        <v>21.52</v>
      </c>
      <c r="W62" s="12">
        <v>25.01</v>
      </c>
      <c r="X62" s="12">
        <v>0</v>
      </c>
      <c r="Y62" s="12">
        <v>0</v>
      </c>
      <c r="Z62" s="12">
        <v>0</v>
      </c>
    </row>
    <row r="63" spans="2:26" x14ac:dyDescent="0.25">
      <c r="B63" s="18">
        <v>19</v>
      </c>
      <c r="C63" s="12">
        <v>0</v>
      </c>
      <c r="D63" s="12">
        <v>0</v>
      </c>
      <c r="E63" s="12">
        <v>0</v>
      </c>
      <c r="F63" s="12">
        <v>58.86</v>
      </c>
      <c r="G63" s="12">
        <v>82.28</v>
      </c>
      <c r="H63" s="12">
        <v>133</v>
      </c>
      <c r="I63" s="12">
        <v>112.74</v>
      </c>
      <c r="J63" s="12">
        <v>255.36</v>
      </c>
      <c r="K63" s="12">
        <v>53.81</v>
      </c>
      <c r="L63" s="12">
        <v>93.74</v>
      </c>
      <c r="M63" s="12">
        <v>46.24</v>
      </c>
      <c r="N63" s="12">
        <v>53.95</v>
      </c>
      <c r="O63" s="12">
        <v>3.63</v>
      </c>
      <c r="P63" s="12">
        <v>20.03</v>
      </c>
      <c r="Q63" s="12">
        <v>59.33</v>
      </c>
      <c r="R63" s="12">
        <v>46.3</v>
      </c>
      <c r="S63" s="12">
        <v>59.2</v>
      </c>
      <c r="T63" s="12">
        <v>34.33</v>
      </c>
      <c r="U63" s="12">
        <v>64.28</v>
      </c>
      <c r="V63" s="12">
        <v>84.5</v>
      </c>
      <c r="W63" s="12">
        <v>36.39</v>
      </c>
      <c r="X63" s="12">
        <v>0</v>
      </c>
      <c r="Y63" s="12">
        <v>0</v>
      </c>
      <c r="Z63" s="12">
        <v>0</v>
      </c>
    </row>
    <row r="64" spans="2:26" x14ac:dyDescent="0.25">
      <c r="B64" s="18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38.35</v>
      </c>
      <c r="H64" s="12">
        <v>86.99</v>
      </c>
      <c r="I64" s="12">
        <v>135.58000000000001</v>
      </c>
      <c r="J64" s="12">
        <v>92.54</v>
      </c>
      <c r="K64" s="12">
        <v>85.31</v>
      </c>
      <c r="L64" s="12">
        <v>70.95</v>
      </c>
      <c r="M64" s="12">
        <v>63.07</v>
      </c>
      <c r="N64" s="12">
        <v>58.74</v>
      </c>
      <c r="O64" s="12">
        <v>87.53</v>
      </c>
      <c r="P64" s="12">
        <v>70.77</v>
      </c>
      <c r="Q64" s="12">
        <v>142.08000000000001</v>
      </c>
      <c r="R64" s="12">
        <v>217.83</v>
      </c>
      <c r="S64" s="12">
        <v>233.06</v>
      </c>
      <c r="T64" s="12">
        <v>193.22</v>
      </c>
      <c r="U64" s="12">
        <v>179.77</v>
      </c>
      <c r="V64" s="12">
        <v>202.69</v>
      </c>
      <c r="W64" s="12">
        <v>609.38</v>
      </c>
      <c r="X64" s="12">
        <v>23.39</v>
      </c>
      <c r="Y64" s="12">
        <v>48.2</v>
      </c>
      <c r="Z64" s="12">
        <v>14.85</v>
      </c>
    </row>
    <row r="65" spans="2:26" x14ac:dyDescent="0.25">
      <c r="B65" s="18">
        <v>21</v>
      </c>
      <c r="C65" s="12">
        <v>115.43</v>
      </c>
      <c r="D65" s="12">
        <v>225.39</v>
      </c>
      <c r="E65" s="12">
        <v>209.05</v>
      </c>
      <c r="F65" s="12">
        <v>232.99</v>
      </c>
      <c r="G65" s="12">
        <v>226.43</v>
      </c>
      <c r="H65" s="12">
        <v>214.36</v>
      </c>
      <c r="I65" s="12">
        <v>212.29</v>
      </c>
      <c r="J65" s="12">
        <v>385.21</v>
      </c>
      <c r="K65" s="12">
        <v>144.78</v>
      </c>
      <c r="L65" s="12">
        <v>117.05</v>
      </c>
      <c r="M65" s="12">
        <v>202.89</v>
      </c>
      <c r="N65" s="12">
        <v>97.9</v>
      </c>
      <c r="O65" s="12">
        <v>123.32</v>
      </c>
      <c r="P65" s="12">
        <v>78.900000000000006</v>
      </c>
      <c r="Q65" s="12">
        <v>177.25</v>
      </c>
      <c r="R65" s="12">
        <v>211.45</v>
      </c>
      <c r="S65" s="12">
        <v>112.55</v>
      </c>
      <c r="T65" s="12">
        <v>37.03</v>
      </c>
      <c r="U65" s="12">
        <v>60.96</v>
      </c>
      <c r="V65" s="12">
        <v>40.15</v>
      </c>
      <c r="W65" s="12">
        <v>13.8</v>
      </c>
      <c r="X65" s="12">
        <v>0.15</v>
      </c>
      <c r="Y65" s="12">
        <v>0</v>
      </c>
      <c r="Z65" s="12">
        <v>0</v>
      </c>
    </row>
    <row r="66" spans="2:26" x14ac:dyDescent="0.25">
      <c r="B66" s="18">
        <v>22</v>
      </c>
      <c r="C66" s="12">
        <v>0</v>
      </c>
      <c r="D66" s="12">
        <v>0</v>
      </c>
      <c r="E66" s="12">
        <v>0</v>
      </c>
      <c r="F66" s="12">
        <v>10.66</v>
      </c>
      <c r="G66" s="12">
        <v>32.200000000000003</v>
      </c>
      <c r="H66" s="12">
        <v>116.37</v>
      </c>
      <c r="I66" s="12">
        <v>142.41999999999999</v>
      </c>
      <c r="J66" s="12">
        <v>62.15</v>
      </c>
      <c r="K66" s="12">
        <v>9.66</v>
      </c>
      <c r="L66" s="12">
        <v>17.3</v>
      </c>
      <c r="M66" s="12">
        <v>14.24</v>
      </c>
      <c r="N66" s="12">
        <v>88.65</v>
      </c>
      <c r="O66" s="12">
        <v>46.07</v>
      </c>
      <c r="P66" s="12">
        <v>11.76</v>
      </c>
      <c r="Q66" s="12">
        <v>67.260000000000005</v>
      </c>
      <c r="R66" s="12">
        <v>10.89</v>
      </c>
      <c r="S66" s="12">
        <v>10.79</v>
      </c>
      <c r="T66" s="12">
        <v>49.29</v>
      </c>
      <c r="U66" s="12">
        <v>31.36</v>
      </c>
      <c r="V66" s="12">
        <v>1.2</v>
      </c>
      <c r="W66" s="12">
        <v>2.13</v>
      </c>
      <c r="X66" s="12">
        <v>2.82</v>
      </c>
      <c r="Y66" s="12">
        <v>0</v>
      </c>
      <c r="Z66" s="12">
        <v>0</v>
      </c>
    </row>
    <row r="67" spans="2:26" x14ac:dyDescent="0.25">
      <c r="B67" s="18">
        <v>23</v>
      </c>
      <c r="C67" s="12">
        <v>0</v>
      </c>
      <c r="D67" s="12">
        <v>0</v>
      </c>
      <c r="E67" s="12">
        <v>0</v>
      </c>
      <c r="F67" s="12">
        <v>0.03</v>
      </c>
      <c r="G67" s="12">
        <v>0.51</v>
      </c>
      <c r="H67" s="12">
        <v>90.02</v>
      </c>
      <c r="I67" s="12">
        <v>94.72</v>
      </c>
      <c r="J67" s="12">
        <v>71.69</v>
      </c>
      <c r="K67" s="12">
        <v>25.18</v>
      </c>
      <c r="L67" s="12">
        <v>8.1999999999999993</v>
      </c>
      <c r="M67" s="12">
        <v>7.34</v>
      </c>
      <c r="N67" s="12">
        <v>12.54</v>
      </c>
      <c r="O67" s="12">
        <v>42.77</v>
      </c>
      <c r="P67" s="12">
        <v>50.72</v>
      </c>
      <c r="Q67" s="12">
        <v>39.69</v>
      </c>
      <c r="R67" s="12">
        <v>50.44</v>
      </c>
      <c r="S67" s="12">
        <v>62.89</v>
      </c>
      <c r="T67" s="12">
        <v>99.21</v>
      </c>
      <c r="U67" s="12">
        <v>217.77</v>
      </c>
      <c r="V67" s="12">
        <v>71.86</v>
      </c>
      <c r="W67" s="12">
        <v>72.45</v>
      </c>
      <c r="X67" s="12">
        <v>63.5</v>
      </c>
      <c r="Y67" s="12">
        <v>37.200000000000003</v>
      </c>
      <c r="Z67" s="12">
        <v>0</v>
      </c>
    </row>
    <row r="68" spans="2:26" x14ac:dyDescent="0.25">
      <c r="B68" s="18">
        <v>24</v>
      </c>
      <c r="C68" s="12">
        <v>33.25</v>
      </c>
      <c r="D68" s="12">
        <v>123.45</v>
      </c>
      <c r="E68" s="12">
        <v>183.21</v>
      </c>
      <c r="F68" s="12">
        <v>195.36</v>
      </c>
      <c r="G68" s="12">
        <v>144.58000000000001</v>
      </c>
      <c r="H68" s="12">
        <v>211</v>
      </c>
      <c r="I68" s="12">
        <v>286.61</v>
      </c>
      <c r="J68" s="12">
        <v>307.87</v>
      </c>
      <c r="K68" s="12">
        <v>422.82</v>
      </c>
      <c r="L68" s="12">
        <v>198.11</v>
      </c>
      <c r="M68" s="12">
        <v>266.58</v>
      </c>
      <c r="N68" s="12">
        <v>61.42</v>
      </c>
      <c r="O68" s="12">
        <v>20.87</v>
      </c>
      <c r="P68" s="12">
        <v>19.350000000000001</v>
      </c>
      <c r="Q68" s="12">
        <v>14.9</v>
      </c>
      <c r="R68" s="12">
        <v>29.92</v>
      </c>
      <c r="S68" s="12">
        <v>39.28</v>
      </c>
      <c r="T68" s="12">
        <v>53.87</v>
      </c>
      <c r="U68" s="12">
        <v>90.1</v>
      </c>
      <c r="V68" s="12">
        <v>151.22</v>
      </c>
      <c r="W68" s="12">
        <v>516.30999999999995</v>
      </c>
      <c r="X68" s="12">
        <v>277.61</v>
      </c>
      <c r="Y68" s="12">
        <v>127.67</v>
      </c>
      <c r="Z68" s="12">
        <v>3.24</v>
      </c>
    </row>
    <row r="69" spans="2:26" x14ac:dyDescent="0.25">
      <c r="B69" s="18">
        <v>25</v>
      </c>
      <c r="C69" s="12">
        <v>0</v>
      </c>
      <c r="D69" s="12">
        <v>0</v>
      </c>
      <c r="E69" s="12">
        <v>0.02</v>
      </c>
      <c r="F69" s="12">
        <v>7.0000000000000007E-2</v>
      </c>
      <c r="G69" s="12">
        <v>8.11</v>
      </c>
      <c r="H69" s="12">
        <v>95.91</v>
      </c>
      <c r="I69" s="12">
        <v>137.97</v>
      </c>
      <c r="J69" s="12">
        <v>184.61</v>
      </c>
      <c r="K69" s="12">
        <v>79.08</v>
      </c>
      <c r="L69" s="12">
        <v>26.28</v>
      </c>
      <c r="M69" s="12">
        <v>26.62</v>
      </c>
      <c r="N69" s="12">
        <v>17.2</v>
      </c>
      <c r="O69" s="12">
        <v>36.57</v>
      </c>
      <c r="P69" s="12">
        <v>49.98</v>
      </c>
      <c r="Q69" s="12">
        <v>33.92</v>
      </c>
      <c r="R69" s="12">
        <v>24.71</v>
      </c>
      <c r="S69" s="12">
        <v>21.54</v>
      </c>
      <c r="T69" s="12">
        <v>146.91</v>
      </c>
      <c r="U69" s="12">
        <v>96.01</v>
      </c>
      <c r="V69" s="12">
        <v>1.4</v>
      </c>
      <c r="W69" s="12">
        <v>6.79</v>
      </c>
      <c r="X69" s="12">
        <v>213.33</v>
      </c>
      <c r="Y69" s="12">
        <v>0</v>
      </c>
      <c r="Z69" s="12">
        <v>0</v>
      </c>
    </row>
    <row r="70" spans="2:26" x14ac:dyDescent="0.25">
      <c r="B70" s="18">
        <v>26</v>
      </c>
      <c r="C70" s="12">
        <v>0</v>
      </c>
      <c r="D70" s="12">
        <v>0</v>
      </c>
      <c r="E70" s="12">
        <v>145.54</v>
      </c>
      <c r="F70" s="12">
        <v>219.86</v>
      </c>
      <c r="G70" s="12">
        <v>208.05</v>
      </c>
      <c r="H70" s="12">
        <v>326.19</v>
      </c>
      <c r="I70" s="12">
        <v>413.16</v>
      </c>
      <c r="J70" s="12">
        <v>411.38</v>
      </c>
      <c r="K70" s="12">
        <v>399.48</v>
      </c>
      <c r="L70" s="12">
        <v>386.63</v>
      </c>
      <c r="M70" s="12">
        <v>452.79</v>
      </c>
      <c r="N70" s="12">
        <v>73.41</v>
      </c>
      <c r="O70" s="12">
        <v>63.74</v>
      </c>
      <c r="P70" s="12">
        <v>176.88</v>
      </c>
      <c r="Q70" s="12">
        <v>304.77</v>
      </c>
      <c r="R70" s="12">
        <v>155.58000000000001</v>
      </c>
      <c r="S70" s="12">
        <v>283.18</v>
      </c>
      <c r="T70" s="12">
        <v>364.38</v>
      </c>
      <c r="U70" s="12">
        <v>232.22</v>
      </c>
      <c r="V70" s="12">
        <v>205.07</v>
      </c>
      <c r="W70" s="12">
        <v>163.09</v>
      </c>
      <c r="X70" s="12">
        <v>25.08</v>
      </c>
      <c r="Y70" s="12">
        <v>0</v>
      </c>
      <c r="Z70" s="12">
        <v>5.22</v>
      </c>
    </row>
    <row r="71" spans="2:26" x14ac:dyDescent="0.25">
      <c r="B71" s="18">
        <v>27</v>
      </c>
      <c r="C71" s="12">
        <v>0</v>
      </c>
      <c r="D71" s="12">
        <v>0</v>
      </c>
      <c r="E71" s="12">
        <v>1.1499999999999999</v>
      </c>
      <c r="F71" s="12">
        <v>33.81</v>
      </c>
      <c r="G71" s="12">
        <v>141.65</v>
      </c>
      <c r="H71" s="12">
        <v>149.16</v>
      </c>
      <c r="I71" s="12">
        <v>168.19</v>
      </c>
      <c r="J71" s="12">
        <v>206.36</v>
      </c>
      <c r="K71" s="12">
        <v>6.81</v>
      </c>
      <c r="L71" s="12">
        <v>6.84</v>
      </c>
      <c r="M71" s="12">
        <v>11.18</v>
      </c>
      <c r="N71" s="12">
        <v>4.83</v>
      </c>
      <c r="O71" s="12">
        <v>14.21</v>
      </c>
      <c r="P71" s="12">
        <v>54.83</v>
      </c>
      <c r="Q71" s="12">
        <v>32.049999999999997</v>
      </c>
      <c r="R71" s="12">
        <v>32.81</v>
      </c>
      <c r="S71" s="12">
        <v>41.64</v>
      </c>
      <c r="T71" s="12">
        <v>51.77</v>
      </c>
      <c r="U71" s="12">
        <v>82.15</v>
      </c>
      <c r="V71" s="12">
        <v>43.65</v>
      </c>
      <c r="W71" s="12">
        <v>124.81</v>
      </c>
      <c r="X71" s="12">
        <v>15.32</v>
      </c>
      <c r="Y71" s="12">
        <v>0.53</v>
      </c>
      <c r="Z71" s="12">
        <v>0</v>
      </c>
    </row>
    <row r="72" spans="2:26" x14ac:dyDescent="0.25">
      <c r="B72" s="18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23.11</v>
      </c>
      <c r="I72" s="12">
        <v>86.51</v>
      </c>
      <c r="J72" s="12">
        <v>348.78</v>
      </c>
      <c r="K72" s="12">
        <v>29.63</v>
      </c>
      <c r="L72" s="12">
        <v>34.21</v>
      </c>
      <c r="M72" s="12">
        <v>34.39</v>
      </c>
      <c r="N72" s="12">
        <v>27.07</v>
      </c>
      <c r="O72" s="12">
        <v>49.17</v>
      </c>
      <c r="P72" s="12">
        <v>16.350000000000001</v>
      </c>
      <c r="Q72" s="12">
        <v>18.47</v>
      </c>
      <c r="R72" s="12">
        <v>23.43</v>
      </c>
      <c r="S72" s="12">
        <v>22.83</v>
      </c>
      <c r="T72" s="12">
        <v>104.39</v>
      </c>
      <c r="U72" s="12">
        <v>50.24</v>
      </c>
      <c r="V72" s="12">
        <v>43.24</v>
      </c>
      <c r="W72" s="12">
        <v>143.12</v>
      </c>
      <c r="X72" s="12">
        <v>0</v>
      </c>
      <c r="Y72" s="12">
        <v>0</v>
      </c>
      <c r="Z72" s="12">
        <v>0</v>
      </c>
    </row>
    <row r="73" spans="2:26" x14ac:dyDescent="0.25">
      <c r="B73" s="18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36.4</v>
      </c>
      <c r="I73" s="12">
        <v>39.619999999999997</v>
      </c>
      <c r="J73" s="12">
        <v>30.19</v>
      </c>
      <c r="K73" s="12">
        <v>2.23</v>
      </c>
      <c r="L73" s="12">
        <v>137.94999999999999</v>
      </c>
      <c r="M73" s="12">
        <v>47.48</v>
      </c>
      <c r="N73" s="12">
        <v>134</v>
      </c>
      <c r="O73" s="12">
        <v>2.73</v>
      </c>
      <c r="P73" s="12">
        <v>12.27</v>
      </c>
      <c r="Q73" s="12">
        <v>18.11</v>
      </c>
      <c r="R73" s="12">
        <v>52.09</v>
      </c>
      <c r="S73" s="12">
        <v>5.78</v>
      </c>
      <c r="T73" s="12">
        <v>20.86</v>
      </c>
      <c r="U73" s="12">
        <v>41.03</v>
      </c>
      <c r="V73" s="12">
        <v>9.33</v>
      </c>
      <c r="W73" s="12">
        <v>22.73</v>
      </c>
      <c r="X73" s="12">
        <v>0.01</v>
      </c>
      <c r="Y73" s="12">
        <v>0</v>
      </c>
      <c r="Z73" s="12">
        <v>0</v>
      </c>
    </row>
    <row r="74" spans="2:26" x14ac:dyDescent="0.25">
      <c r="B74" s="18">
        <v>30</v>
      </c>
      <c r="C74" s="12">
        <v>44.06</v>
      </c>
      <c r="D74" s="12">
        <v>262.29000000000002</v>
      </c>
      <c r="E74" s="12">
        <v>110.36</v>
      </c>
      <c r="F74" s="12">
        <v>173.53</v>
      </c>
      <c r="G74" s="12">
        <v>223.46</v>
      </c>
      <c r="H74" s="12">
        <v>302.14999999999998</v>
      </c>
      <c r="I74" s="12">
        <v>424.24</v>
      </c>
      <c r="J74" s="12">
        <v>227.12</v>
      </c>
      <c r="K74" s="12">
        <v>342.37</v>
      </c>
      <c r="L74" s="12">
        <v>211.16</v>
      </c>
      <c r="M74" s="12">
        <v>228.71</v>
      </c>
      <c r="N74" s="12">
        <v>169.1</v>
      </c>
      <c r="O74" s="12">
        <v>107.77</v>
      </c>
      <c r="P74" s="12">
        <v>107.51</v>
      </c>
      <c r="Q74" s="12">
        <v>153.12</v>
      </c>
      <c r="R74" s="12">
        <v>208.68</v>
      </c>
      <c r="S74" s="12">
        <v>288.83</v>
      </c>
      <c r="T74" s="12">
        <v>390.61</v>
      </c>
      <c r="U74" s="12">
        <v>741.66</v>
      </c>
      <c r="V74" s="12">
        <v>750.94</v>
      </c>
      <c r="W74" s="12">
        <v>3241.05</v>
      </c>
      <c r="X74" s="12">
        <v>432.56</v>
      </c>
      <c r="Y74" s="12">
        <v>130.34</v>
      </c>
      <c r="Z74" s="12">
        <v>139.86000000000001</v>
      </c>
    </row>
    <row r="75" spans="2:26" x14ac:dyDescent="0.25">
      <c r="B75" s="18">
        <v>31</v>
      </c>
      <c r="C75" s="12">
        <v>0</v>
      </c>
      <c r="D75" s="12">
        <v>0</v>
      </c>
      <c r="E75" s="12">
        <v>58.46</v>
      </c>
      <c r="F75" s="12">
        <v>81.849999999999994</v>
      </c>
      <c r="G75" s="12">
        <v>74.72</v>
      </c>
      <c r="H75" s="12">
        <v>83.73</v>
      </c>
      <c r="I75" s="12">
        <v>75.180000000000007</v>
      </c>
      <c r="J75" s="12">
        <v>63.05</v>
      </c>
      <c r="K75" s="12">
        <v>59.63</v>
      </c>
      <c r="L75" s="12">
        <v>0</v>
      </c>
      <c r="M75" s="12">
        <v>0</v>
      </c>
      <c r="N75" s="12">
        <v>0</v>
      </c>
      <c r="O75" s="12">
        <v>2.2400000000000002</v>
      </c>
      <c r="P75" s="12">
        <v>2.63</v>
      </c>
      <c r="Q75" s="12">
        <v>178.96</v>
      </c>
      <c r="R75" s="12">
        <v>422.01</v>
      </c>
      <c r="S75" s="12">
        <v>520.6</v>
      </c>
      <c r="T75" s="12">
        <v>994</v>
      </c>
      <c r="U75" s="12">
        <v>729.62</v>
      </c>
      <c r="V75" s="12">
        <v>520.53</v>
      </c>
      <c r="W75" s="12">
        <v>340.63</v>
      </c>
      <c r="X75" s="12">
        <v>24.65</v>
      </c>
      <c r="Y75" s="12">
        <v>0</v>
      </c>
      <c r="Z75" s="12">
        <v>11.29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44" t="s">
        <v>1</v>
      </c>
      <c r="C78" s="146" t="s">
        <v>63</v>
      </c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8"/>
    </row>
    <row r="79" spans="2:26" x14ac:dyDescent="0.25">
      <c r="B79" s="145"/>
      <c r="C79" s="18" t="s">
        <v>2</v>
      </c>
      <c r="D79" s="18" t="s">
        <v>3</v>
      </c>
      <c r="E79" s="18" t="s">
        <v>4</v>
      </c>
      <c r="F79" s="18" t="s">
        <v>25</v>
      </c>
      <c r="G79" s="18" t="s">
        <v>5</v>
      </c>
      <c r="H79" s="18" t="s">
        <v>6</v>
      </c>
      <c r="I79" s="18" t="s">
        <v>7</v>
      </c>
      <c r="J79" s="18" t="s">
        <v>8</v>
      </c>
      <c r="K79" s="18" t="s">
        <v>9</v>
      </c>
      <c r="L79" s="18" t="s">
        <v>10</v>
      </c>
      <c r="M79" s="18" t="s">
        <v>11</v>
      </c>
      <c r="N79" s="18" t="s">
        <v>12</v>
      </c>
      <c r="O79" s="18" t="s">
        <v>13</v>
      </c>
      <c r="P79" s="18" t="s">
        <v>14</v>
      </c>
      <c r="Q79" s="18" t="s">
        <v>15</v>
      </c>
      <c r="R79" s="18" t="s">
        <v>16</v>
      </c>
      <c r="S79" s="18" t="s">
        <v>17</v>
      </c>
      <c r="T79" s="18" t="s">
        <v>18</v>
      </c>
      <c r="U79" s="18" t="s">
        <v>19</v>
      </c>
      <c r="V79" s="18" t="s">
        <v>20</v>
      </c>
      <c r="W79" s="18" t="s">
        <v>21</v>
      </c>
      <c r="X79" s="18" t="s">
        <v>22</v>
      </c>
      <c r="Y79" s="18" t="s">
        <v>23</v>
      </c>
      <c r="Z79" s="18" t="s">
        <v>24</v>
      </c>
    </row>
    <row r="80" spans="2:26" x14ac:dyDescent="0.25">
      <c r="B80" s="18">
        <v>1</v>
      </c>
      <c r="C80" s="12">
        <v>413.46</v>
      </c>
      <c r="D80" s="12">
        <v>243.71</v>
      </c>
      <c r="E80" s="12">
        <v>76.790000000000006</v>
      </c>
      <c r="F80" s="12">
        <v>23.75</v>
      </c>
      <c r="G80" s="12">
        <v>14.56</v>
      </c>
      <c r="H80" s="12">
        <v>0</v>
      </c>
      <c r="I80" s="12">
        <v>36.14</v>
      </c>
      <c r="J80" s="12">
        <v>19.64</v>
      </c>
      <c r="K80" s="12">
        <v>0</v>
      </c>
      <c r="L80" s="12">
        <v>25.71</v>
      </c>
      <c r="M80" s="12">
        <v>14.09</v>
      </c>
      <c r="N80" s="12">
        <v>50.38</v>
      </c>
      <c r="O80" s="12">
        <v>20.36</v>
      </c>
      <c r="P80" s="12">
        <v>13.52</v>
      </c>
      <c r="Q80" s="12">
        <v>36.659999999999997</v>
      </c>
      <c r="R80" s="12">
        <v>31.52</v>
      </c>
      <c r="S80" s="12">
        <v>67.760000000000005</v>
      </c>
      <c r="T80" s="12">
        <v>82.34</v>
      </c>
      <c r="U80" s="12">
        <v>62.74</v>
      </c>
      <c r="V80" s="12">
        <v>35.93</v>
      </c>
      <c r="W80" s="12">
        <v>223.29</v>
      </c>
      <c r="X80" s="12">
        <v>407.47</v>
      </c>
      <c r="Y80" s="12">
        <v>863.36</v>
      </c>
      <c r="Z80" s="12">
        <v>789.39</v>
      </c>
    </row>
    <row r="81" spans="2:26" x14ac:dyDescent="0.25">
      <c r="B81" s="18">
        <v>2</v>
      </c>
      <c r="C81" s="12">
        <v>192.46</v>
      </c>
      <c r="D81" s="12">
        <v>144.97</v>
      </c>
      <c r="E81" s="12">
        <v>123.44</v>
      </c>
      <c r="F81" s="12">
        <v>13.27</v>
      </c>
      <c r="G81" s="12">
        <v>0.48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3.91</v>
      </c>
      <c r="T81" s="12">
        <v>0</v>
      </c>
      <c r="U81" s="12">
        <v>0</v>
      </c>
      <c r="V81" s="12">
        <v>0</v>
      </c>
      <c r="W81" s="12">
        <v>19.350000000000001</v>
      </c>
      <c r="X81" s="12">
        <v>9.49</v>
      </c>
      <c r="Y81" s="12">
        <v>257.94</v>
      </c>
      <c r="Z81" s="12">
        <v>444.64</v>
      </c>
    </row>
    <row r="82" spans="2:26" x14ac:dyDescent="0.25">
      <c r="B82" s="18">
        <v>3</v>
      </c>
      <c r="C82" s="12">
        <v>0</v>
      </c>
      <c r="D82" s="12">
        <v>0</v>
      </c>
      <c r="E82" s="12">
        <v>4.03</v>
      </c>
      <c r="F82" s="12">
        <v>8.8699999999999992</v>
      </c>
      <c r="G82" s="12">
        <v>21.53</v>
      </c>
      <c r="H82" s="12">
        <v>0</v>
      </c>
      <c r="I82" s="12">
        <v>0</v>
      </c>
      <c r="J82" s="12">
        <v>0</v>
      </c>
      <c r="K82" s="12">
        <v>0</v>
      </c>
      <c r="L82" s="12">
        <v>51.61</v>
      </c>
      <c r="M82" s="12">
        <v>27.84</v>
      </c>
      <c r="N82" s="12">
        <v>9.4600000000000009</v>
      </c>
      <c r="O82" s="12">
        <v>7.74</v>
      </c>
      <c r="P82" s="12">
        <v>5.72</v>
      </c>
      <c r="Q82" s="12">
        <v>0.01</v>
      </c>
      <c r="R82" s="12">
        <v>0.01</v>
      </c>
      <c r="S82" s="12">
        <v>0.52</v>
      </c>
      <c r="T82" s="12">
        <v>0.37</v>
      </c>
      <c r="U82" s="12">
        <v>5.32</v>
      </c>
      <c r="V82" s="12">
        <v>3.38</v>
      </c>
      <c r="W82" s="12">
        <v>0.42</v>
      </c>
      <c r="X82" s="12">
        <v>0</v>
      </c>
      <c r="Y82" s="12">
        <v>0</v>
      </c>
      <c r="Z82" s="12">
        <v>0</v>
      </c>
    </row>
    <row r="83" spans="2:26" x14ac:dyDescent="0.25">
      <c r="B83" s="18">
        <v>4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169.34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2.74</v>
      </c>
      <c r="P83" s="12">
        <v>13.5</v>
      </c>
      <c r="Q83" s="12">
        <v>6.25</v>
      </c>
      <c r="R83" s="12">
        <v>0</v>
      </c>
      <c r="S83" s="12">
        <v>22.11</v>
      </c>
      <c r="T83" s="12">
        <v>0</v>
      </c>
      <c r="U83" s="12">
        <v>0.98</v>
      </c>
      <c r="V83" s="12">
        <v>11.95</v>
      </c>
      <c r="W83" s="12">
        <v>1.59</v>
      </c>
      <c r="X83" s="12">
        <v>97.72</v>
      </c>
      <c r="Y83" s="12">
        <v>250.56</v>
      </c>
      <c r="Z83" s="12">
        <v>125.14</v>
      </c>
    </row>
    <row r="84" spans="2:26" x14ac:dyDescent="0.25">
      <c r="B84" s="18">
        <v>5</v>
      </c>
      <c r="C84" s="12">
        <v>200.49</v>
      </c>
      <c r="D84" s="12">
        <v>126.34</v>
      </c>
      <c r="E84" s="12">
        <v>242.26</v>
      </c>
      <c r="F84" s="12">
        <v>21.21</v>
      </c>
      <c r="G84" s="12">
        <v>16.2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4.5199999999999996</v>
      </c>
      <c r="N84" s="12">
        <v>7.54</v>
      </c>
      <c r="O84" s="12">
        <v>25.98</v>
      </c>
      <c r="P84" s="12">
        <v>24.62</v>
      </c>
      <c r="Q84" s="12">
        <v>26.49</v>
      </c>
      <c r="R84" s="12">
        <v>14.74</v>
      </c>
      <c r="S84" s="12">
        <v>24.91</v>
      </c>
      <c r="T84" s="12">
        <v>33.1</v>
      </c>
      <c r="U84" s="12">
        <v>10.84</v>
      </c>
      <c r="V84" s="12">
        <v>1.98</v>
      </c>
      <c r="W84" s="12">
        <v>5.23</v>
      </c>
      <c r="X84" s="12">
        <v>31.59</v>
      </c>
      <c r="Y84" s="12">
        <v>275.02999999999997</v>
      </c>
      <c r="Z84" s="12">
        <v>213.22</v>
      </c>
    </row>
    <row r="85" spans="2:26" x14ac:dyDescent="0.25">
      <c r="B85" s="18">
        <v>6</v>
      </c>
      <c r="C85" s="12">
        <v>0.67</v>
      </c>
      <c r="D85" s="12">
        <v>0</v>
      </c>
      <c r="E85" s="12">
        <v>0</v>
      </c>
      <c r="F85" s="12">
        <v>0</v>
      </c>
      <c r="G85" s="12">
        <v>126.18</v>
      </c>
      <c r="H85" s="12">
        <v>0</v>
      </c>
      <c r="I85" s="12">
        <v>0.6</v>
      </c>
      <c r="J85" s="12">
        <v>5.48</v>
      </c>
      <c r="K85" s="12">
        <v>0</v>
      </c>
      <c r="L85" s="12">
        <v>0</v>
      </c>
      <c r="M85" s="12">
        <v>0</v>
      </c>
      <c r="N85" s="12">
        <v>0</v>
      </c>
      <c r="O85" s="12">
        <v>3.33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0.81</v>
      </c>
      <c r="Y85" s="12">
        <v>89.78</v>
      </c>
      <c r="Z85" s="12">
        <v>69.03</v>
      </c>
    </row>
    <row r="86" spans="2:26" x14ac:dyDescent="0.25">
      <c r="B86" s="18">
        <v>7</v>
      </c>
      <c r="C86" s="12">
        <v>1.01</v>
      </c>
      <c r="D86" s="12">
        <v>0</v>
      </c>
      <c r="E86" s="12">
        <v>21</v>
      </c>
      <c r="F86" s="12">
        <v>186.18</v>
      </c>
      <c r="G86" s="12">
        <v>12.93</v>
      </c>
      <c r="H86" s="12">
        <v>0.1</v>
      </c>
      <c r="I86" s="12">
        <v>237.42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2.08</v>
      </c>
      <c r="V86" s="12">
        <v>12.35</v>
      </c>
      <c r="W86" s="12">
        <v>2.72</v>
      </c>
      <c r="X86" s="12">
        <v>31.25</v>
      </c>
      <c r="Y86" s="12">
        <v>266.92</v>
      </c>
      <c r="Z86" s="12">
        <v>263.61</v>
      </c>
    </row>
    <row r="87" spans="2:26" x14ac:dyDescent="0.25">
      <c r="B87" s="18">
        <v>8</v>
      </c>
      <c r="C87" s="12">
        <v>60.78</v>
      </c>
      <c r="D87" s="12">
        <v>197.35</v>
      </c>
      <c r="E87" s="12">
        <v>25.23</v>
      </c>
      <c r="F87" s="12">
        <v>0</v>
      </c>
      <c r="G87" s="12">
        <v>11.43</v>
      </c>
      <c r="H87" s="12">
        <v>7.0000000000000007E-2</v>
      </c>
      <c r="I87" s="12">
        <v>0.76</v>
      </c>
      <c r="J87" s="12">
        <v>0</v>
      </c>
      <c r="K87" s="12">
        <v>0</v>
      </c>
      <c r="L87" s="12">
        <v>3.34</v>
      </c>
      <c r="M87" s="12">
        <v>2.5299999999999998</v>
      </c>
      <c r="N87" s="12">
        <v>10.35</v>
      </c>
      <c r="O87" s="12">
        <v>31.67</v>
      </c>
      <c r="P87" s="12">
        <v>10.96</v>
      </c>
      <c r="Q87" s="12">
        <v>5.55</v>
      </c>
      <c r="R87" s="12">
        <v>32.56</v>
      </c>
      <c r="S87" s="12">
        <v>16.03</v>
      </c>
      <c r="T87" s="12">
        <v>37.71</v>
      </c>
      <c r="U87" s="12">
        <v>64.209999999999994</v>
      </c>
      <c r="V87" s="12">
        <v>258.02999999999997</v>
      </c>
      <c r="W87" s="12">
        <v>271.5</v>
      </c>
      <c r="X87" s="12">
        <v>463</v>
      </c>
      <c r="Y87" s="12">
        <v>447.05</v>
      </c>
      <c r="Z87" s="12">
        <v>755.53</v>
      </c>
    </row>
    <row r="88" spans="2:26" x14ac:dyDescent="0.25">
      <c r="B88" s="18">
        <v>9</v>
      </c>
      <c r="C88" s="12">
        <v>177.41</v>
      </c>
      <c r="D88" s="12">
        <v>131.74</v>
      </c>
      <c r="E88" s="12">
        <v>42.25</v>
      </c>
      <c r="F88" s="12">
        <v>54.87</v>
      </c>
      <c r="G88" s="12">
        <v>17.62</v>
      </c>
      <c r="H88" s="12">
        <v>7.04</v>
      </c>
      <c r="I88" s="12">
        <v>367.8</v>
      </c>
      <c r="J88" s="12">
        <v>4.5</v>
      </c>
      <c r="K88" s="12">
        <v>15.08</v>
      </c>
      <c r="L88" s="12">
        <v>6.1</v>
      </c>
      <c r="M88" s="12">
        <v>21.01</v>
      </c>
      <c r="N88" s="12">
        <v>84.98</v>
      </c>
      <c r="O88" s="12">
        <v>127.47</v>
      </c>
      <c r="P88" s="12">
        <v>105.28</v>
      </c>
      <c r="Q88" s="12">
        <v>49.41</v>
      </c>
      <c r="R88" s="12">
        <v>18.41</v>
      </c>
      <c r="S88" s="12">
        <v>64.150000000000006</v>
      </c>
      <c r="T88" s="12">
        <v>91.72</v>
      </c>
      <c r="U88" s="12">
        <v>21.53</v>
      </c>
      <c r="V88" s="12">
        <v>0.27</v>
      </c>
      <c r="W88" s="12">
        <v>54.07</v>
      </c>
      <c r="X88" s="12">
        <v>357.99</v>
      </c>
      <c r="Y88" s="12">
        <v>257.64999999999998</v>
      </c>
      <c r="Z88" s="12">
        <v>283.67</v>
      </c>
    </row>
    <row r="89" spans="2:26" x14ac:dyDescent="0.25">
      <c r="B89" s="18">
        <v>10</v>
      </c>
      <c r="C89" s="12">
        <v>261.27999999999997</v>
      </c>
      <c r="D89" s="12">
        <v>181.05</v>
      </c>
      <c r="E89" s="12">
        <v>511.26</v>
      </c>
      <c r="F89" s="12">
        <v>499.96</v>
      </c>
      <c r="G89" s="12">
        <v>461.66</v>
      </c>
      <c r="H89" s="12">
        <v>7.03</v>
      </c>
      <c r="I89" s="12">
        <v>3.87</v>
      </c>
      <c r="J89" s="12">
        <v>0.27</v>
      </c>
      <c r="K89" s="12">
        <v>0</v>
      </c>
      <c r="L89" s="12">
        <v>18.53</v>
      </c>
      <c r="M89" s="12">
        <v>14.49</v>
      </c>
      <c r="N89" s="12">
        <v>21.39</v>
      </c>
      <c r="O89" s="12">
        <v>40.68</v>
      </c>
      <c r="P89" s="12">
        <v>45.68</v>
      </c>
      <c r="Q89" s="12">
        <v>43.95</v>
      </c>
      <c r="R89" s="12">
        <v>8.68</v>
      </c>
      <c r="S89" s="12">
        <v>0</v>
      </c>
      <c r="T89" s="12">
        <v>0</v>
      </c>
      <c r="U89" s="12">
        <v>8.9</v>
      </c>
      <c r="V89" s="12">
        <v>0</v>
      </c>
      <c r="W89" s="12">
        <v>1.33</v>
      </c>
      <c r="X89" s="12">
        <v>212.42</v>
      </c>
      <c r="Y89" s="12">
        <v>347.77</v>
      </c>
      <c r="Z89" s="12">
        <v>948.82</v>
      </c>
    </row>
    <row r="90" spans="2:26" x14ac:dyDescent="0.25">
      <c r="B90" s="18">
        <v>11</v>
      </c>
      <c r="C90" s="12">
        <v>673.73</v>
      </c>
      <c r="D90" s="12">
        <v>462.54</v>
      </c>
      <c r="E90" s="12">
        <v>466.79</v>
      </c>
      <c r="F90" s="12">
        <v>315.14999999999998</v>
      </c>
      <c r="G90" s="12">
        <v>167.11</v>
      </c>
      <c r="H90" s="12">
        <v>0</v>
      </c>
      <c r="I90" s="12">
        <v>0</v>
      </c>
      <c r="J90" s="12">
        <v>0</v>
      </c>
      <c r="K90" s="12">
        <v>0</v>
      </c>
      <c r="L90" s="12">
        <v>5.76</v>
      </c>
      <c r="M90" s="12">
        <v>10.75</v>
      </c>
      <c r="N90" s="12">
        <v>12.88</v>
      </c>
      <c r="O90" s="12">
        <v>60.37</v>
      </c>
      <c r="P90" s="12">
        <v>42.01</v>
      </c>
      <c r="Q90" s="12">
        <v>111</v>
      </c>
      <c r="R90" s="12">
        <v>111.88</v>
      </c>
      <c r="S90" s="12">
        <v>108.69</v>
      </c>
      <c r="T90" s="12">
        <v>67.760000000000005</v>
      </c>
      <c r="U90" s="12">
        <v>108.11</v>
      </c>
      <c r="V90" s="12">
        <v>142.34</v>
      </c>
      <c r="W90" s="12">
        <v>175.66</v>
      </c>
      <c r="X90" s="12">
        <v>366.95</v>
      </c>
      <c r="Y90" s="12">
        <v>759.31</v>
      </c>
      <c r="Z90" s="12">
        <v>1897.77</v>
      </c>
    </row>
    <row r="91" spans="2:26" x14ac:dyDescent="0.25">
      <c r="B91" s="18">
        <v>12</v>
      </c>
      <c r="C91" s="12">
        <v>654.45000000000005</v>
      </c>
      <c r="D91" s="12">
        <v>1621.09</v>
      </c>
      <c r="E91" s="12">
        <v>523.53</v>
      </c>
      <c r="F91" s="12">
        <v>390.37</v>
      </c>
      <c r="G91" s="12">
        <v>85.38</v>
      </c>
      <c r="H91" s="12">
        <v>0</v>
      </c>
      <c r="I91" s="12">
        <v>0</v>
      </c>
      <c r="J91" s="12">
        <v>0</v>
      </c>
      <c r="K91" s="12">
        <v>7.99</v>
      </c>
      <c r="L91" s="12">
        <v>0</v>
      </c>
      <c r="M91" s="12">
        <v>4.8899999999999997</v>
      </c>
      <c r="N91" s="12">
        <v>17.600000000000001</v>
      </c>
      <c r="O91" s="12">
        <v>6.25</v>
      </c>
      <c r="P91" s="12">
        <v>2.99</v>
      </c>
      <c r="Q91" s="12">
        <v>0.97</v>
      </c>
      <c r="R91" s="12">
        <v>0</v>
      </c>
      <c r="S91" s="12">
        <v>1.41</v>
      </c>
      <c r="T91" s="12">
        <v>11.36</v>
      </c>
      <c r="U91" s="12">
        <v>51.77</v>
      </c>
      <c r="V91" s="12">
        <v>20.39</v>
      </c>
      <c r="W91" s="12">
        <v>119.59</v>
      </c>
      <c r="X91" s="12">
        <v>310.63</v>
      </c>
      <c r="Y91" s="12">
        <v>1043.33</v>
      </c>
      <c r="Z91" s="12">
        <v>1997.01</v>
      </c>
    </row>
    <row r="92" spans="2:26" x14ac:dyDescent="0.25">
      <c r="B92" s="18">
        <v>13</v>
      </c>
      <c r="C92" s="12">
        <v>1394.73</v>
      </c>
      <c r="D92" s="12">
        <v>1579.35</v>
      </c>
      <c r="E92" s="12">
        <v>1522.58</v>
      </c>
      <c r="F92" s="12">
        <v>127.77</v>
      </c>
      <c r="G92" s="12">
        <v>102.82</v>
      </c>
      <c r="H92" s="12">
        <v>0</v>
      </c>
      <c r="I92" s="12">
        <v>0</v>
      </c>
      <c r="J92" s="12">
        <v>0</v>
      </c>
      <c r="K92" s="12">
        <v>0</v>
      </c>
      <c r="L92" s="12">
        <v>2.35</v>
      </c>
      <c r="M92" s="12">
        <v>4.3600000000000003</v>
      </c>
      <c r="N92" s="12">
        <v>53.23</v>
      </c>
      <c r="O92" s="12">
        <v>100.94</v>
      </c>
      <c r="P92" s="12">
        <v>106.51</v>
      </c>
      <c r="Q92" s="12">
        <v>82.72</v>
      </c>
      <c r="R92" s="12">
        <v>99.63</v>
      </c>
      <c r="S92" s="12">
        <v>133.11000000000001</v>
      </c>
      <c r="T92" s="12">
        <v>122.31</v>
      </c>
      <c r="U92" s="12">
        <v>112.99</v>
      </c>
      <c r="V92" s="12">
        <v>122.14</v>
      </c>
      <c r="W92" s="12">
        <v>180.94</v>
      </c>
      <c r="X92" s="12">
        <v>310.26</v>
      </c>
      <c r="Y92" s="12">
        <v>193.12</v>
      </c>
      <c r="Z92" s="12">
        <v>130.47999999999999</v>
      </c>
    </row>
    <row r="93" spans="2:26" x14ac:dyDescent="0.25">
      <c r="B93" s="18">
        <v>14</v>
      </c>
      <c r="C93" s="12">
        <v>517.64</v>
      </c>
      <c r="D93" s="12">
        <v>399.58</v>
      </c>
      <c r="E93" s="12">
        <v>357.99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0.92</v>
      </c>
      <c r="M93" s="12">
        <v>35.6</v>
      </c>
      <c r="N93" s="12">
        <v>73.36</v>
      </c>
      <c r="O93" s="12">
        <v>74.94</v>
      </c>
      <c r="P93" s="12">
        <v>23.96</v>
      </c>
      <c r="Q93" s="12">
        <v>12.27</v>
      </c>
      <c r="R93" s="12">
        <v>21.17</v>
      </c>
      <c r="S93" s="12">
        <v>9.1999999999999993</v>
      </c>
      <c r="T93" s="12">
        <v>6.58</v>
      </c>
      <c r="U93" s="12">
        <v>15.58</v>
      </c>
      <c r="V93" s="12">
        <v>74.05</v>
      </c>
      <c r="W93" s="12">
        <v>162.66999999999999</v>
      </c>
      <c r="X93" s="12">
        <v>349.99</v>
      </c>
      <c r="Y93" s="12">
        <v>579.21</v>
      </c>
      <c r="Z93" s="12">
        <v>281.69</v>
      </c>
    </row>
    <row r="94" spans="2:26" x14ac:dyDescent="0.25">
      <c r="B94" s="18">
        <v>15</v>
      </c>
      <c r="C94" s="12">
        <v>338.86</v>
      </c>
      <c r="D94" s="12">
        <v>403.81</v>
      </c>
      <c r="E94" s="12">
        <v>255.14</v>
      </c>
      <c r="F94" s="12">
        <v>14.49</v>
      </c>
      <c r="G94" s="12">
        <v>13.9</v>
      </c>
      <c r="H94" s="12">
        <v>0</v>
      </c>
      <c r="I94" s="12">
        <v>0</v>
      </c>
      <c r="J94" s="12">
        <v>0</v>
      </c>
      <c r="K94" s="12">
        <v>0</v>
      </c>
      <c r="L94" s="12">
        <v>2.58</v>
      </c>
      <c r="M94" s="12">
        <v>6.97</v>
      </c>
      <c r="N94" s="12">
        <v>7.81</v>
      </c>
      <c r="O94" s="12">
        <v>11.38</v>
      </c>
      <c r="P94" s="12">
        <v>2.99</v>
      </c>
      <c r="Q94" s="12">
        <v>23.24</v>
      </c>
      <c r="R94" s="12">
        <v>12.31</v>
      </c>
      <c r="S94" s="12">
        <v>9.4499999999999993</v>
      </c>
      <c r="T94" s="12">
        <v>14.42</v>
      </c>
      <c r="U94" s="12">
        <v>6.51</v>
      </c>
      <c r="V94" s="12">
        <v>2.4700000000000002</v>
      </c>
      <c r="W94" s="12">
        <v>19.63</v>
      </c>
      <c r="X94" s="12">
        <v>155.55000000000001</v>
      </c>
      <c r="Y94" s="12">
        <v>313.45</v>
      </c>
      <c r="Z94" s="12">
        <v>162.38</v>
      </c>
    </row>
    <row r="95" spans="2:26" x14ac:dyDescent="0.25">
      <c r="B95" s="18">
        <v>16</v>
      </c>
      <c r="C95" s="12">
        <v>44.53</v>
      </c>
      <c r="D95" s="12">
        <v>14.36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158.25</v>
      </c>
      <c r="Z95" s="12">
        <v>210.41</v>
      </c>
    </row>
    <row r="96" spans="2:26" x14ac:dyDescent="0.25">
      <c r="B96" s="18">
        <v>17</v>
      </c>
      <c r="C96" s="12">
        <v>134.66</v>
      </c>
      <c r="D96" s="12">
        <v>58.52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10.73</v>
      </c>
      <c r="Y96" s="12">
        <v>269.39999999999998</v>
      </c>
      <c r="Z96" s="12">
        <v>227.83</v>
      </c>
    </row>
    <row r="97" spans="2:26" x14ac:dyDescent="0.25">
      <c r="B97" s="18">
        <v>18</v>
      </c>
      <c r="C97" s="12">
        <v>13.26</v>
      </c>
      <c r="D97" s="12">
        <v>3.67</v>
      </c>
      <c r="E97" s="12">
        <v>1.62</v>
      </c>
      <c r="F97" s="12">
        <v>0.42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0.28999999999999998</v>
      </c>
      <c r="N97" s="12">
        <v>4.96</v>
      </c>
      <c r="O97" s="12">
        <v>10.52</v>
      </c>
      <c r="P97" s="12">
        <v>10.4</v>
      </c>
      <c r="Q97" s="12">
        <v>39.47</v>
      </c>
      <c r="R97" s="12">
        <v>6.78</v>
      </c>
      <c r="S97" s="12">
        <v>17.02</v>
      </c>
      <c r="T97" s="12">
        <v>35.21</v>
      </c>
      <c r="U97" s="12">
        <v>35.18</v>
      </c>
      <c r="V97" s="12">
        <v>27.52</v>
      </c>
      <c r="W97" s="12">
        <v>1.86</v>
      </c>
      <c r="X97" s="12">
        <v>81.91</v>
      </c>
      <c r="Y97" s="12">
        <v>110.95</v>
      </c>
      <c r="Z97" s="12">
        <v>598.15</v>
      </c>
    </row>
    <row r="98" spans="2:26" x14ac:dyDescent="0.25">
      <c r="B98" s="18">
        <v>19</v>
      </c>
      <c r="C98" s="12">
        <v>645.94000000000005</v>
      </c>
      <c r="D98" s="12">
        <v>392.41</v>
      </c>
      <c r="E98" s="12">
        <v>244.26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6.62</v>
      </c>
      <c r="M98" s="12">
        <v>19.670000000000002</v>
      </c>
      <c r="N98" s="12">
        <v>16.61</v>
      </c>
      <c r="O98" s="12">
        <v>21.1</v>
      </c>
      <c r="P98" s="12">
        <v>18.93</v>
      </c>
      <c r="Q98" s="12">
        <v>20.059999999999999</v>
      </c>
      <c r="R98" s="12">
        <v>25.18</v>
      </c>
      <c r="S98" s="12">
        <v>28.83</v>
      </c>
      <c r="T98" s="12">
        <v>28.62</v>
      </c>
      <c r="U98" s="12">
        <v>33.22</v>
      </c>
      <c r="V98" s="12">
        <v>36.549999999999997</v>
      </c>
      <c r="W98" s="12">
        <v>164.86</v>
      </c>
      <c r="X98" s="12">
        <v>248.58</v>
      </c>
      <c r="Y98" s="12">
        <v>212.5</v>
      </c>
      <c r="Z98" s="12">
        <v>171.29</v>
      </c>
    </row>
    <row r="99" spans="2:26" x14ac:dyDescent="0.25">
      <c r="B99" s="18">
        <v>20</v>
      </c>
      <c r="C99" s="12">
        <v>99.92</v>
      </c>
      <c r="D99" s="12">
        <v>44.98</v>
      </c>
      <c r="E99" s="12">
        <v>100.53</v>
      </c>
      <c r="F99" s="12">
        <v>35.31</v>
      </c>
      <c r="G99" s="12">
        <v>0</v>
      </c>
      <c r="H99" s="12">
        <v>0</v>
      </c>
      <c r="I99" s="12">
        <v>4.3099999999999996</v>
      </c>
      <c r="J99" s="12">
        <v>17.41</v>
      </c>
      <c r="K99" s="12">
        <v>27.1</v>
      </c>
      <c r="L99" s="12">
        <v>28.63</v>
      </c>
      <c r="M99" s="12">
        <v>28.93</v>
      </c>
      <c r="N99" s="12">
        <v>36.17</v>
      </c>
      <c r="O99" s="12">
        <v>30.45</v>
      </c>
      <c r="P99" s="12">
        <v>55.1</v>
      </c>
      <c r="Q99" s="12">
        <v>37.4</v>
      </c>
      <c r="R99" s="12">
        <v>38.67</v>
      </c>
      <c r="S99" s="12">
        <v>40.69</v>
      </c>
      <c r="T99" s="12">
        <v>54.18</v>
      </c>
      <c r="U99" s="12">
        <v>26.6</v>
      </c>
      <c r="V99" s="12">
        <v>36.71</v>
      </c>
      <c r="W99" s="12">
        <v>0</v>
      </c>
      <c r="X99" s="12">
        <v>218.93</v>
      </c>
      <c r="Y99" s="12">
        <v>0.76</v>
      </c>
      <c r="Z99" s="12">
        <v>0</v>
      </c>
    </row>
    <row r="100" spans="2:26" x14ac:dyDescent="0.25">
      <c r="B100" s="18">
        <v>21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26.79</v>
      </c>
      <c r="L100" s="12">
        <v>27.15</v>
      </c>
      <c r="M100" s="12">
        <v>38.18</v>
      </c>
      <c r="N100" s="12">
        <v>27.52</v>
      </c>
      <c r="O100" s="12">
        <v>52.76</v>
      </c>
      <c r="P100" s="12">
        <v>100.14</v>
      </c>
      <c r="Q100" s="12">
        <v>62.57</v>
      </c>
      <c r="R100" s="12">
        <v>57.1</v>
      </c>
      <c r="S100" s="12">
        <v>222.96</v>
      </c>
      <c r="T100" s="12">
        <v>192.51</v>
      </c>
      <c r="U100" s="12">
        <v>304.33999999999997</v>
      </c>
      <c r="V100" s="12">
        <v>228.51</v>
      </c>
      <c r="W100" s="12">
        <v>198.2</v>
      </c>
      <c r="X100" s="12">
        <v>267.61</v>
      </c>
      <c r="Y100" s="12">
        <v>305.54000000000002</v>
      </c>
      <c r="Z100" s="12">
        <v>174.66</v>
      </c>
    </row>
    <row r="101" spans="2:26" x14ac:dyDescent="0.25">
      <c r="B101" s="18">
        <v>22</v>
      </c>
      <c r="C101" s="12">
        <v>159.53</v>
      </c>
      <c r="D101" s="12">
        <v>71.91</v>
      </c>
      <c r="E101" s="12">
        <v>22.72</v>
      </c>
      <c r="F101" s="12">
        <v>0</v>
      </c>
      <c r="G101" s="12">
        <v>0</v>
      </c>
      <c r="H101" s="12">
        <v>0</v>
      </c>
      <c r="I101" s="12">
        <v>13.38</v>
      </c>
      <c r="J101" s="12">
        <v>113.33</v>
      </c>
      <c r="K101" s="12">
        <v>58.59</v>
      </c>
      <c r="L101" s="12">
        <v>3.94</v>
      </c>
      <c r="M101" s="12">
        <v>32.909999999999997</v>
      </c>
      <c r="N101" s="12">
        <v>0</v>
      </c>
      <c r="O101" s="12">
        <v>3.12</v>
      </c>
      <c r="P101" s="12">
        <v>38.17</v>
      </c>
      <c r="Q101" s="12">
        <v>55.64</v>
      </c>
      <c r="R101" s="12">
        <v>279.06</v>
      </c>
      <c r="S101" s="12">
        <v>274.33999999999997</v>
      </c>
      <c r="T101" s="12">
        <v>1.04</v>
      </c>
      <c r="U101" s="12">
        <v>0.09</v>
      </c>
      <c r="V101" s="12">
        <v>316.52999999999997</v>
      </c>
      <c r="W101" s="12">
        <v>299.95999999999998</v>
      </c>
      <c r="X101" s="12">
        <v>257.26</v>
      </c>
      <c r="Y101" s="12">
        <v>417.02</v>
      </c>
      <c r="Z101" s="12">
        <v>94.52</v>
      </c>
    </row>
    <row r="102" spans="2:26" x14ac:dyDescent="0.25">
      <c r="B102" s="18">
        <v>23</v>
      </c>
      <c r="C102" s="12">
        <v>195.84</v>
      </c>
      <c r="D102" s="12">
        <v>110.74</v>
      </c>
      <c r="E102" s="12">
        <v>73.89</v>
      </c>
      <c r="F102" s="12">
        <v>14.55</v>
      </c>
      <c r="G102" s="12">
        <v>71.78</v>
      </c>
      <c r="H102" s="12">
        <v>0</v>
      </c>
      <c r="I102" s="12">
        <v>10.38</v>
      </c>
      <c r="J102" s="12">
        <v>6.47</v>
      </c>
      <c r="K102" s="12">
        <v>70.22</v>
      </c>
      <c r="L102" s="12">
        <v>229.92</v>
      </c>
      <c r="M102" s="12">
        <v>278.32</v>
      </c>
      <c r="N102" s="12">
        <v>256.73</v>
      </c>
      <c r="O102" s="12">
        <v>234.46</v>
      </c>
      <c r="P102" s="12">
        <v>139.56</v>
      </c>
      <c r="Q102" s="12">
        <v>198.08</v>
      </c>
      <c r="R102" s="12">
        <v>230.24</v>
      </c>
      <c r="S102" s="12">
        <v>231.25</v>
      </c>
      <c r="T102" s="12">
        <v>86.15</v>
      </c>
      <c r="U102" s="12">
        <v>57.74</v>
      </c>
      <c r="V102" s="12">
        <v>222.69</v>
      </c>
      <c r="W102" s="12">
        <v>208.83</v>
      </c>
      <c r="X102" s="12">
        <v>175.95</v>
      </c>
      <c r="Y102" s="12">
        <v>7.52</v>
      </c>
      <c r="Z102" s="12">
        <v>68.5</v>
      </c>
    </row>
    <row r="103" spans="2:26" x14ac:dyDescent="0.25">
      <c r="B103" s="18">
        <v>24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16.100000000000001</v>
      </c>
      <c r="O103" s="12">
        <v>60.08</v>
      </c>
      <c r="P103" s="12">
        <v>89.23</v>
      </c>
      <c r="Q103" s="12">
        <v>211.85</v>
      </c>
      <c r="R103" s="12">
        <v>128.27000000000001</v>
      </c>
      <c r="S103" s="12">
        <v>234.33</v>
      </c>
      <c r="T103" s="12">
        <v>237.17</v>
      </c>
      <c r="U103" s="12">
        <v>242.21</v>
      </c>
      <c r="V103" s="12">
        <v>111.12</v>
      </c>
      <c r="W103" s="12">
        <v>0</v>
      </c>
      <c r="X103" s="12">
        <v>0</v>
      </c>
      <c r="Y103" s="12">
        <v>0</v>
      </c>
      <c r="Z103" s="12">
        <v>21.14</v>
      </c>
    </row>
    <row r="104" spans="2:26" x14ac:dyDescent="0.25">
      <c r="B104" s="18">
        <v>25</v>
      </c>
      <c r="C104" s="12">
        <v>66.8</v>
      </c>
      <c r="D104" s="12">
        <v>16.350000000000001</v>
      </c>
      <c r="E104" s="12">
        <v>13.26</v>
      </c>
      <c r="F104" s="12">
        <v>5.0199999999999996</v>
      </c>
      <c r="G104" s="12">
        <v>0.96</v>
      </c>
      <c r="H104" s="12">
        <v>0</v>
      </c>
      <c r="I104" s="12">
        <v>0</v>
      </c>
      <c r="J104" s="12">
        <v>8.5500000000000007</v>
      </c>
      <c r="K104" s="12">
        <v>0.4</v>
      </c>
      <c r="L104" s="12">
        <v>4.8899999999999997</v>
      </c>
      <c r="M104" s="12">
        <v>6.22</v>
      </c>
      <c r="N104" s="12">
        <v>14.45</v>
      </c>
      <c r="O104" s="12">
        <v>13.9</v>
      </c>
      <c r="P104" s="12">
        <v>14.66</v>
      </c>
      <c r="Q104" s="12">
        <v>26.69</v>
      </c>
      <c r="R104" s="12">
        <v>199.13</v>
      </c>
      <c r="S104" s="12">
        <v>174.19</v>
      </c>
      <c r="T104" s="12">
        <v>0</v>
      </c>
      <c r="U104" s="12">
        <v>1.62</v>
      </c>
      <c r="V104" s="12">
        <v>188.7</v>
      </c>
      <c r="W104" s="12">
        <v>137.88</v>
      </c>
      <c r="X104" s="12">
        <v>96.49</v>
      </c>
      <c r="Y104" s="12">
        <v>278.14</v>
      </c>
      <c r="Z104" s="12">
        <v>141.19999999999999</v>
      </c>
    </row>
    <row r="105" spans="2:26" x14ac:dyDescent="0.25">
      <c r="B105" s="18">
        <v>26</v>
      </c>
      <c r="C105" s="12">
        <v>40.479999999999997</v>
      </c>
      <c r="D105" s="12">
        <v>101.1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196.9</v>
      </c>
      <c r="O105" s="12">
        <v>191.47</v>
      </c>
      <c r="P105" s="12">
        <v>214.6</v>
      </c>
      <c r="Q105" s="12">
        <v>178.44</v>
      </c>
      <c r="R105" s="12">
        <v>229.98</v>
      </c>
      <c r="S105" s="12">
        <v>93.38</v>
      </c>
      <c r="T105" s="12">
        <v>86.6</v>
      </c>
      <c r="U105" s="12">
        <v>216.69</v>
      </c>
      <c r="V105" s="12">
        <v>0</v>
      </c>
      <c r="W105" s="12">
        <v>0</v>
      </c>
      <c r="X105" s="12">
        <v>14.67</v>
      </c>
      <c r="Y105" s="12">
        <v>130.30000000000001</v>
      </c>
      <c r="Z105" s="12">
        <v>1.65</v>
      </c>
    </row>
    <row r="106" spans="2:26" x14ac:dyDescent="0.25">
      <c r="B106" s="18">
        <v>27</v>
      </c>
      <c r="C106" s="12">
        <v>75.099999999999994</v>
      </c>
      <c r="D106" s="12">
        <v>24.78</v>
      </c>
      <c r="E106" s="12">
        <v>7.18</v>
      </c>
      <c r="F106" s="12">
        <v>0.03</v>
      </c>
      <c r="G106" s="12">
        <v>0</v>
      </c>
      <c r="H106" s="12">
        <v>0</v>
      </c>
      <c r="I106" s="12">
        <v>0</v>
      </c>
      <c r="J106" s="12">
        <v>0</v>
      </c>
      <c r="K106" s="12">
        <v>174.35</v>
      </c>
      <c r="L106" s="12">
        <v>78.010000000000005</v>
      </c>
      <c r="M106" s="12">
        <v>182.17</v>
      </c>
      <c r="N106" s="12">
        <v>165.74</v>
      </c>
      <c r="O106" s="12">
        <v>18.82</v>
      </c>
      <c r="P106" s="12">
        <v>0.04</v>
      </c>
      <c r="Q106" s="12">
        <v>0.21</v>
      </c>
      <c r="R106" s="12">
        <v>0</v>
      </c>
      <c r="S106" s="12">
        <v>0</v>
      </c>
      <c r="T106" s="12">
        <v>0</v>
      </c>
      <c r="U106" s="12">
        <v>0</v>
      </c>
      <c r="V106" s="12">
        <v>14.91</v>
      </c>
      <c r="W106" s="12">
        <v>0</v>
      </c>
      <c r="X106" s="12">
        <v>12.82</v>
      </c>
      <c r="Y106" s="12">
        <v>93.86</v>
      </c>
      <c r="Z106" s="12">
        <v>80.819999999999993</v>
      </c>
    </row>
    <row r="107" spans="2:26" x14ac:dyDescent="0.25">
      <c r="B107" s="18">
        <v>28</v>
      </c>
      <c r="C107" s="12">
        <v>135.62</v>
      </c>
      <c r="D107" s="12">
        <v>115.05</v>
      </c>
      <c r="E107" s="12">
        <v>23.7</v>
      </c>
      <c r="F107" s="12">
        <v>12.54</v>
      </c>
      <c r="G107" s="12">
        <v>31.07</v>
      </c>
      <c r="H107" s="12">
        <v>0.12</v>
      </c>
      <c r="I107" s="12">
        <v>0</v>
      </c>
      <c r="J107" s="12">
        <v>0</v>
      </c>
      <c r="K107" s="12">
        <v>15.09</v>
      </c>
      <c r="L107" s="12">
        <v>20.74</v>
      </c>
      <c r="M107" s="12">
        <v>22.78</v>
      </c>
      <c r="N107" s="12">
        <v>24.51</v>
      </c>
      <c r="O107" s="12">
        <v>25.43</v>
      </c>
      <c r="P107" s="12">
        <v>220.6</v>
      </c>
      <c r="Q107" s="12">
        <v>194.91</v>
      </c>
      <c r="R107" s="12">
        <v>168.15</v>
      </c>
      <c r="S107" s="12">
        <v>165.44</v>
      </c>
      <c r="T107" s="12">
        <v>30.69</v>
      </c>
      <c r="U107" s="12">
        <v>149.29</v>
      </c>
      <c r="V107" s="12">
        <v>20.149999999999999</v>
      </c>
      <c r="W107" s="12">
        <v>0</v>
      </c>
      <c r="X107" s="12">
        <v>75.91</v>
      </c>
      <c r="Y107" s="12">
        <v>262.16000000000003</v>
      </c>
      <c r="Z107" s="12">
        <v>146.49</v>
      </c>
    </row>
    <row r="108" spans="2:26" x14ac:dyDescent="0.25">
      <c r="B108" s="18">
        <v>29</v>
      </c>
      <c r="C108" s="12">
        <v>232.98</v>
      </c>
      <c r="D108" s="12">
        <v>180.22</v>
      </c>
      <c r="E108" s="12">
        <v>142.91999999999999</v>
      </c>
      <c r="F108" s="12">
        <v>109.85</v>
      </c>
      <c r="G108" s="12">
        <v>28.76</v>
      </c>
      <c r="H108" s="12">
        <v>0</v>
      </c>
      <c r="I108" s="12">
        <v>0.01</v>
      </c>
      <c r="J108" s="12">
        <v>0</v>
      </c>
      <c r="K108" s="12">
        <v>2.85</v>
      </c>
      <c r="L108" s="12">
        <v>6.07</v>
      </c>
      <c r="M108" s="12">
        <v>13.01</v>
      </c>
      <c r="N108" s="12">
        <v>9.2799999999999994</v>
      </c>
      <c r="O108" s="12">
        <v>51.15</v>
      </c>
      <c r="P108" s="12">
        <v>47.4</v>
      </c>
      <c r="Q108" s="12">
        <v>23.57</v>
      </c>
      <c r="R108" s="12">
        <v>2</v>
      </c>
      <c r="S108" s="12">
        <v>7.1</v>
      </c>
      <c r="T108" s="12">
        <v>14.84</v>
      </c>
      <c r="U108" s="12">
        <v>3.67</v>
      </c>
      <c r="V108" s="12">
        <v>15.92</v>
      </c>
      <c r="W108" s="12">
        <v>0.04</v>
      </c>
      <c r="X108" s="12">
        <v>32.89</v>
      </c>
      <c r="Y108" s="12">
        <v>309.02999999999997</v>
      </c>
      <c r="Z108" s="12">
        <v>153.25</v>
      </c>
    </row>
    <row r="109" spans="2:26" x14ac:dyDescent="0.25">
      <c r="B109" s="18">
        <v>30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2:26" x14ac:dyDescent="0.25">
      <c r="B110" s="18">
        <v>31</v>
      </c>
      <c r="C110" s="12">
        <v>11.98</v>
      </c>
      <c r="D110" s="12">
        <v>21.39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0.42</v>
      </c>
      <c r="K110" s="12">
        <v>0</v>
      </c>
      <c r="L110" s="12">
        <v>70.849999999999994</v>
      </c>
      <c r="M110" s="12">
        <v>59.87</v>
      </c>
      <c r="N110" s="12">
        <v>21.54</v>
      </c>
      <c r="O110" s="12">
        <v>36.659999999999997</v>
      </c>
      <c r="P110" s="12">
        <v>19.920000000000002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0.2</v>
      </c>
      <c r="Y110" s="12">
        <v>219.53</v>
      </c>
      <c r="Z110" s="12">
        <v>98.44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64"/>
      <c r="J113" s="165"/>
      <c r="K113" s="165"/>
      <c r="L113" s="165"/>
      <c r="M113" s="165"/>
      <c r="N113" s="165"/>
      <c r="O113" s="166"/>
      <c r="P113" s="173" t="s">
        <v>56</v>
      </c>
      <c r="Q113" s="166"/>
    </row>
    <row r="114" spans="2:19" s="5" customFormat="1" ht="8.25" customHeight="1" x14ac:dyDescent="0.25">
      <c r="I114" s="167"/>
      <c r="J114" s="168"/>
      <c r="K114" s="168"/>
      <c r="L114" s="168"/>
      <c r="M114" s="168"/>
      <c r="N114" s="168"/>
      <c r="O114" s="169"/>
      <c r="P114" s="167"/>
      <c r="Q114" s="169"/>
    </row>
    <row r="115" spans="2:19" s="5" customFormat="1" ht="15" hidden="1" customHeight="1" x14ac:dyDescent="0.25">
      <c r="I115" s="170"/>
      <c r="J115" s="171"/>
      <c r="K115" s="171"/>
      <c r="L115" s="171"/>
      <c r="M115" s="171"/>
      <c r="N115" s="171"/>
      <c r="O115" s="172"/>
      <c r="P115" s="170"/>
      <c r="Q115" s="172"/>
    </row>
    <row r="116" spans="2:19" s="5" customFormat="1" ht="15" customHeight="1" x14ac:dyDescent="0.25">
      <c r="I116" s="154" t="s">
        <v>64</v>
      </c>
      <c r="J116" s="155"/>
      <c r="K116" s="155"/>
      <c r="L116" s="155"/>
      <c r="M116" s="155"/>
      <c r="N116" s="155"/>
      <c r="O116" s="156"/>
      <c r="P116" s="160">
        <v>-3.85</v>
      </c>
      <c r="Q116" s="161"/>
    </row>
    <row r="117" spans="2:19" s="5" customFormat="1" ht="30.75" customHeight="1" x14ac:dyDescent="0.25">
      <c r="I117" s="157"/>
      <c r="J117" s="158"/>
      <c r="K117" s="158"/>
      <c r="L117" s="158"/>
      <c r="M117" s="158"/>
      <c r="N117" s="158"/>
      <c r="O117" s="159"/>
      <c r="P117" s="162"/>
      <c r="Q117" s="163"/>
    </row>
    <row r="118" spans="2:19" s="5" customFormat="1" ht="15" customHeight="1" x14ac:dyDescent="0.25">
      <c r="I118" s="154" t="s">
        <v>65</v>
      </c>
      <c r="J118" s="155"/>
      <c r="K118" s="155"/>
      <c r="L118" s="155"/>
      <c r="M118" s="155"/>
      <c r="N118" s="155"/>
      <c r="O118" s="156"/>
      <c r="P118" s="160">
        <v>414.81</v>
      </c>
      <c r="Q118" s="161"/>
    </row>
    <row r="119" spans="2:19" s="5" customFormat="1" ht="30.75" customHeight="1" x14ac:dyDescent="0.25">
      <c r="I119" s="157"/>
      <c r="J119" s="158"/>
      <c r="K119" s="158"/>
      <c r="L119" s="158"/>
      <c r="M119" s="158"/>
      <c r="N119" s="158"/>
      <c r="O119" s="159"/>
      <c r="P119" s="162"/>
      <c r="Q119" s="163"/>
    </row>
    <row r="120" spans="2:19" s="5" customFormat="1" x14ac:dyDescent="0.25"/>
    <row r="121" spans="2:19" s="5" customFormat="1" x14ac:dyDescent="0.25">
      <c r="C121" s="68" t="s">
        <v>124</v>
      </c>
      <c r="M121" s="7"/>
      <c r="N121" s="7"/>
    </row>
    <row r="122" spans="2:19" s="5" customFormat="1" x14ac:dyDescent="0.25">
      <c r="B122" s="4"/>
      <c r="C122" s="1" t="s">
        <v>40</v>
      </c>
      <c r="K122" s="10">
        <v>976647.07</v>
      </c>
      <c r="N122" s="7"/>
      <c r="S122" s="61"/>
    </row>
    <row r="123" spans="2:19" s="5" customFormat="1" x14ac:dyDescent="0.25">
      <c r="B123" s="4"/>
    </row>
    <row r="124" spans="2:19" s="5" customFormat="1" x14ac:dyDescent="0.25">
      <c r="B124" s="4"/>
      <c r="C124" s="5" t="s">
        <v>60</v>
      </c>
    </row>
    <row r="125" spans="2:19" s="5" customFormat="1" x14ac:dyDescent="0.25">
      <c r="B125" s="4"/>
      <c r="C125" s="5" t="s">
        <v>61</v>
      </c>
    </row>
    <row r="126" spans="2:19" s="5" customFormat="1" ht="15" customHeight="1" x14ac:dyDescent="0.25">
      <c r="C126" s="153" t="s">
        <v>55</v>
      </c>
      <c r="D126" s="153"/>
      <c r="E126" s="153"/>
      <c r="F126" s="153"/>
      <c r="G126" s="153"/>
      <c r="H126" s="153"/>
      <c r="I126" s="143" t="s">
        <v>0</v>
      </c>
      <c r="J126" s="143"/>
      <c r="K126"/>
      <c r="L126"/>
      <c r="M126"/>
      <c r="N126"/>
      <c r="O126"/>
      <c r="P126"/>
      <c r="Q126"/>
    </row>
    <row r="127" spans="2:19" s="5" customFormat="1" x14ac:dyDescent="0.25">
      <c r="C127" s="153"/>
      <c r="D127" s="153"/>
      <c r="E127" s="153"/>
      <c r="F127" s="153"/>
      <c r="G127" s="153"/>
      <c r="H127" s="153"/>
      <c r="I127" s="143" t="s">
        <v>120</v>
      </c>
      <c r="J127" s="143"/>
      <c r="K127"/>
      <c r="L127"/>
      <c r="M127"/>
      <c r="N127"/>
      <c r="O127"/>
      <c r="P127"/>
      <c r="Q127"/>
    </row>
    <row r="128" spans="2:19" s="5" customFormat="1" ht="15" customHeight="1" x14ac:dyDescent="0.25">
      <c r="C128" s="153"/>
      <c r="D128" s="153"/>
      <c r="E128" s="153"/>
      <c r="F128" s="153"/>
      <c r="G128" s="153"/>
      <c r="H128" s="153"/>
      <c r="I128" s="149">
        <f>'Регулируемые составляющие'!$E$26</f>
        <v>1608815.05</v>
      </c>
      <c r="J128" s="150"/>
      <c r="K128"/>
      <c r="L128"/>
      <c r="M128"/>
      <c r="N128"/>
      <c r="O128"/>
      <c r="P128"/>
      <c r="Q128"/>
    </row>
    <row r="129" spans="3:17" s="5" customFormat="1" ht="15" customHeight="1" x14ac:dyDescent="0.25">
      <c r="C129" s="153"/>
      <c r="D129" s="153"/>
      <c r="E129" s="153"/>
      <c r="F129" s="153"/>
      <c r="G129" s="153"/>
      <c r="H129" s="153"/>
      <c r="I129" s="151"/>
      <c r="J129" s="152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6">
    <mergeCell ref="B43:B44"/>
    <mergeCell ref="C43:Z43"/>
    <mergeCell ref="B78:B79"/>
    <mergeCell ref="C78:Z78"/>
    <mergeCell ref="B7:B8"/>
    <mergeCell ref="C7:Z7"/>
    <mergeCell ref="P113:Q115"/>
    <mergeCell ref="I116:O117"/>
    <mergeCell ref="P116:Q117"/>
    <mergeCell ref="I118:O119"/>
    <mergeCell ref="P118:Q119"/>
    <mergeCell ref="C126:H129"/>
    <mergeCell ref="I127:J127"/>
    <mergeCell ref="I128:J129"/>
    <mergeCell ref="I126:J126"/>
    <mergeCell ref="I113:O115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2025-09-15T07:07:36Z</dcterms:modified>
</cp:coreProperties>
</file>